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Shmuel Schmell/"/>
    </mc:Choice>
  </mc:AlternateContent>
  <xr:revisionPtr revIDLastSave="0" documentId="8_{11733942-0F46-47C0-882F-8C7B482F8CCB}" xr6:coauthVersionLast="47" xr6:coauthVersionMax="47" xr10:uidLastSave="{00000000-0000-0000-0000-000000000000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<sst xmlns="http://schemas.openxmlformats.org/spreadsheetml/2006/main" count="33" uniqueCount="20">
  <si>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</si>
  <si>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</si>
  <si>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</si>
  <si>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</si>
  <si>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</si>
  <si>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</si>
  <si>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</si>
  <si>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</si>
  <si>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</si>
  <si>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</si>
  <si>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</si>
  <si>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</si>
  <si>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</si>
  <si>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</si>
  <si>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</si>
  <si>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</si>
  <si>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</si>
  <si>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</si>
  <si>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MMM — Shmuel Schell — Splitting Hairs — 2-7-2022</t>
  </si>
  <si>
    <t>Slpitting Hairs — an 8-letter adjective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</si>
</sst>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thick">
        <color theme="2" tint="-9.9948118533890809E-2"/>
      </left>
      <right style="thick">
        <color theme="2" tint="-9.9948118533890809E-2"/>
      </right>
      <top style="thick">
        <color theme="2" tint="-9.9948118533890809E-2"/>
      </top>
      <bottom style="thick">
        <color theme="2" tint="-9.9948118533890809E-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49" fontId="13" fillId="0" borderId="2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9" fillId="5" borderId="0" xfId="0" applyNumberFormat="1" applyFont="1" applyFill="1" applyAlignment="1" applyProtection="1">
      <alignment horizontal="center"/>
      <protection locked="0"/>
    </xf>
    <xf numFmtId="49" fontId="10" fillId="5" borderId="0" xfId="0" applyNumberFormat="1" applyFont="1" applyFill="1" applyAlignment="1" applyProtection="1">
      <alignment horizontal="right"/>
      <protection locked="0"/>
    </xf>
    <xf numFmtId="49" fontId="10" fillId="5" borderId="0" xfId="0" applyNumberFormat="1" applyFont="1" applyFill="1" applyAlignment="1" applyProtection="1">
      <alignment horizontal="left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/>
      <protection locked="0"/>
    </xf>
    <xf numFmtId="49" fontId="10" fillId="6" borderId="0" xfId="0" applyNumberFormat="1" applyFont="1" applyFill="1" applyAlignment="1" applyProtection="1">
      <alignment horizontal="right"/>
      <protection locked="0"/>
    </xf>
    <xf numFmtId="49" fontId="10" fillId="6" borderId="0" xfId="0" applyNumberFormat="1" applyFont="1" applyFill="1" applyAlignment="1" applyProtection="1">
      <alignment horizontal="left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/>
      <protection locked="0"/>
    </xf>
    <xf numFmtId="49" fontId="10" fillId="7" borderId="0" xfId="0" applyNumberFormat="1" applyFont="1" applyFill="1" applyAlignment="1" applyProtection="1">
      <alignment horizontal="right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/>
      <protection locked="0"/>
    </xf>
    <xf numFmtId="49" fontId="10" fillId="2" borderId="0" xfId="0" applyNumberFormat="1" applyFont="1" applyFill="1" applyAlignment="1" applyProtection="1">
      <alignment horizontal="right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/>
      <protection locked="0"/>
    </xf>
    <xf numFmtId="49" fontId="10" fillId="8" borderId="0" xfId="0" applyNumberFormat="1" applyFont="1" applyFill="1" applyAlignment="1" applyProtection="1">
      <alignment horizontal="right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/>
      <protection locked="0"/>
    </xf>
    <xf numFmtId="49" fontId="10" fillId="9" borderId="0" xfId="0" applyNumberFormat="1" applyFont="1" applyFill="1" applyAlignment="1" applyProtection="1">
      <alignment horizontal="right"/>
      <protection locked="0"/>
    </xf>
    <xf numFmtId="49" fontId="10" fillId="9" borderId="0" xfId="0" applyNumberFormat="1" applyFont="1" applyFill="1" applyAlignment="1" applyProtection="1">
      <alignment horizontal="left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/>
      <protection locked="0"/>
    </xf>
    <xf numFmtId="49" fontId="10" fillId="10" borderId="0" xfId="0" applyNumberFormat="1" applyFont="1" applyFill="1" applyAlignment="1" applyProtection="1">
      <alignment horizontal="right"/>
      <protection locked="0"/>
    </xf>
    <xf numFmtId="49" fontId="10" fillId="10" borderId="0" xfId="0" applyNumberFormat="1" applyFont="1" applyFill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Protection="1">
      <protection locked="0"/>
    </xf>
    <xf numFmtId="49" fontId="6" fillId="0" borderId="0" xfId="0" applyNumberFormat="1" applyFont="1" applyFill="1" applyAlignment="1" applyProtection="1">
      <alignment horizontal="left" vertical="center" indent="1"/>
      <protection locked="0"/>
    </xf>
    <xf numFmtId="49" fontId="6" fillId="5" borderId="0" xfId="0" applyNumberFormat="1" applyFont="1" applyFill="1" applyAlignment="1" applyProtection="1">
      <alignment horizontal="left" vertical="center" indent="1"/>
      <protection locked="0"/>
    </xf>
    <xf numFmtId="49" fontId="5" fillId="5" borderId="0" xfId="0" applyNumberFormat="1" applyFont="1" applyFill="1" applyProtection="1">
      <protection locked="0"/>
    </xf>
    <xf numFmtId="49" fontId="5" fillId="10" borderId="0" xfId="0" applyNumberFormat="1" applyFont="1" applyFill="1" applyProtection="1">
      <protection locked="0"/>
    </xf>
    <xf numFmtId="49" fontId="5" fillId="6" borderId="0" xfId="0" applyNumberFormat="1" applyFont="1" applyFill="1" applyProtection="1">
      <protection locked="0"/>
    </xf>
    <xf numFmtId="49" fontId="5" fillId="7" borderId="0" xfId="0" applyNumberFormat="1" applyFont="1" applyFill="1" applyProtection="1">
      <protection locked="0"/>
    </xf>
    <xf numFmtId="49" fontId="5" fillId="2" borderId="0" xfId="0" applyNumberFormat="1" applyFont="1" applyFill="1" applyProtection="1">
      <protection locked="0"/>
    </xf>
    <xf numFmtId="49" fontId="5" fillId="8" borderId="0" xfId="0" applyNumberFormat="1" applyFont="1" applyFill="1" applyProtection="1">
      <protection locked="0"/>
    </xf>
    <xf numFmtId="49" fontId="5" fillId="9" borderId="0" xfId="0" applyNumberFormat="1" applyFont="1" applyFill="1" applyProtection="1">
      <protection locked="0"/>
    </xf>
    <xf numFmtId="49" fontId="7" fillId="9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49" fontId="13" fillId="0" borderId="4" xfId="0" applyNumberFormat="1" applyFont="1" applyFill="1" applyBorder="1" applyAlignment="1" applyProtection="1">
      <alignment horizontal="center" vertical="top"/>
      <protection locked="0"/>
    </xf>
    <xf numFmtId="49" fontId="13" fillId="11" borderId="1" xfId="0" applyNumberFormat="1" applyFont="1" applyFill="1" applyBorder="1" applyAlignment="1" applyProtection="1">
      <alignment horizontal="center" vertical="top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95666</xdr:colOff>
      <xdr:row>0</xdr:row>
      <xdr:rowOff>114300</xdr:rowOff>
    </xdr:from>
    <xdr:to>
      <xdr:col>31</xdr:col>
      <xdr:colOff>233401</xdr:colOff>
      <xdr:row>19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909E72-2848-48DA-9197-B3C7E3983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6129" y="114300"/>
          <a:ext cx="4871660" cy="6491288"/>
        </a:xfrm>
        <a:prstGeom prst="rect">
          <a:avLst/>
        </a:prstGeom>
        <a:noFill/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128587</xdr:colOff>
      <xdr:row>40</xdr:row>
      <xdr:rowOff>119062</xdr:rowOff>
    </xdr:from>
    <xdr:to>
      <xdr:col>31</xdr:col>
      <xdr:colOff>266322</xdr:colOff>
      <xdr:row>59</xdr:row>
      <xdr:rowOff>209550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02B882D8-FF66-4F58-8F5D-F125876A5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9050" y="13549312"/>
          <a:ext cx="4871660" cy="6491288"/>
        </a:xfrm>
        <a:prstGeom prst="rect">
          <a:avLst/>
        </a:prstGeom>
        <a:noFill/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123825</xdr:colOff>
      <xdr:row>80</xdr:row>
      <xdr:rowOff>119062</xdr:rowOff>
    </xdr:from>
    <xdr:to>
      <xdr:col>31</xdr:col>
      <xdr:colOff>261560</xdr:colOff>
      <xdr:row>99</xdr:row>
      <xdr:rowOff>209550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A5D8E56F-474E-4EE7-86C4-A5048066D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4288" y="26979562"/>
          <a:ext cx="4871660" cy="6491288"/>
        </a:xfrm>
        <a:prstGeom prst="rect">
          <a:avLst/>
        </a:prstGeom>
        <a:noFill/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85725</xdr:colOff>
      <xdr:row>120</xdr:row>
      <xdr:rowOff>61912</xdr:rowOff>
    </xdr:from>
    <xdr:to>
      <xdr:col>31</xdr:col>
      <xdr:colOff>223460</xdr:colOff>
      <xdr:row>139</xdr:row>
      <xdr:rowOff>152400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27FBB035-61BF-4CBF-B655-C9B558A62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188" y="40352662"/>
          <a:ext cx="4871660" cy="6491288"/>
        </a:xfrm>
        <a:prstGeom prst="rect">
          <a:avLst/>
        </a:prstGeom>
        <a:noFill/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109537</xdr:colOff>
      <xdr:row>160</xdr:row>
      <xdr:rowOff>128587</xdr:rowOff>
    </xdr:from>
    <xdr:to>
      <xdr:col>31</xdr:col>
      <xdr:colOff>247272</xdr:colOff>
      <xdr:row>179</xdr:row>
      <xdr:rowOff>219075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id="{0A454A61-BC84-42DB-9CC1-50744AB81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0" y="53849587"/>
          <a:ext cx="4871660" cy="6491288"/>
        </a:xfrm>
        <a:prstGeom prst="rect">
          <a:avLst/>
        </a:prstGeom>
        <a:noFill/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90487</xdr:colOff>
      <xdr:row>200</xdr:row>
      <xdr:rowOff>71437</xdr:rowOff>
    </xdr:from>
    <xdr:to>
      <xdr:col>31</xdr:col>
      <xdr:colOff>228222</xdr:colOff>
      <xdr:row>219</xdr:row>
      <xdr:rowOff>161925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id="{0380755B-F6E1-4647-9DD5-EE39F48AE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0950" y="67222687"/>
          <a:ext cx="4871660" cy="6491288"/>
        </a:xfrm>
        <a:prstGeom prst="rect">
          <a:avLst/>
        </a:prstGeom>
        <a:noFill/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95250</xdr:colOff>
      <xdr:row>240</xdr:row>
      <xdr:rowOff>95250</xdr:rowOff>
    </xdr:from>
    <xdr:to>
      <xdr:col>31</xdr:col>
      <xdr:colOff>232985</xdr:colOff>
      <xdr:row>259</xdr:row>
      <xdr:rowOff>185738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id="{C44447F7-A02D-4172-82CA-E56C9F8D2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5713" y="80676750"/>
          <a:ext cx="4871660" cy="6491288"/>
        </a:xfrm>
        <a:prstGeom prst="rect">
          <a:avLst/>
        </a:prstGeom>
        <a:noFill/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119062</xdr:colOff>
      <xdr:row>280</xdr:row>
      <xdr:rowOff>138113</xdr:rowOff>
    </xdr:from>
    <xdr:to>
      <xdr:col>31</xdr:col>
      <xdr:colOff>256797</xdr:colOff>
      <xdr:row>299</xdr:row>
      <xdr:rowOff>228601</xdr:rowOff>
    </xdr:to>
    <xdr:pic>
      <xdr:nvPicPr>
        <xdr:cNvPr id="280" name="Picture 279">
          <a:extLst>
            <a:ext uri="{FF2B5EF4-FFF2-40B4-BE49-F238E27FC236}">
              <a16:creationId xmlns:a16="http://schemas.microsoft.com/office/drawing/2014/main" id="{8DAEE2E4-A643-4F39-BC44-88D469B56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9525" y="94149863"/>
          <a:ext cx="4871660" cy="6491288"/>
        </a:xfrm>
        <a:prstGeom prst="rect">
          <a:avLst/>
        </a:prstGeom>
        <a:noFill/>
        <a:ln w="3175">
          <a:solidFill>
            <a:schemeClr val="tx1"/>
          </a:solidFill>
        </a:ln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461" name="Group 460">
          <a:extLst>
            <a:ext uri="{FF2B5EF4-FFF2-40B4-BE49-F238E27FC236}">
              <a16:creationId xmlns:a16="http://schemas.microsoft.com/office/drawing/2014/main" id="{E018B4BB-2DB7-4D20-87B2-AAC3B6845580}"/>
            </a:ext>
          </a:extLst>
        </xdr:cNvPr>
        <xdr:cNvGrpSpPr/>
      </xdr:nvGrpSpPr>
      <xdr:grpSpPr>
        <a:xfrm>
          <a:off x="85725" y="7391400"/>
          <a:ext cx="4853988" cy="4818601"/>
          <a:chOff x="85725" y="314325"/>
          <a:chExt cx="4853988" cy="4818601"/>
        </a:xfrm>
      </xdr:grpSpPr>
      <xdr:sp macro="" textlink="">
        <xdr:nvSpPr>
          <xdr:cNvPr id="462" name="Rectangle 461">
            <a:extLst>
              <a:ext uri="{FF2B5EF4-FFF2-40B4-BE49-F238E27FC236}">
                <a16:creationId xmlns:a16="http://schemas.microsoft.com/office/drawing/2014/main" id="{D8CFB191-601C-4E95-B8F0-B798B8700D8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3" name="Rectangle 462">
            <a:extLst>
              <a:ext uri="{FF2B5EF4-FFF2-40B4-BE49-F238E27FC236}">
                <a16:creationId xmlns:a16="http://schemas.microsoft.com/office/drawing/2014/main" id="{0DE6DE13-C21D-4A7A-AB63-890CE5A863F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4" name="Rectangle 463">
            <a:extLst>
              <a:ext uri="{FF2B5EF4-FFF2-40B4-BE49-F238E27FC236}">
                <a16:creationId xmlns:a16="http://schemas.microsoft.com/office/drawing/2014/main" id="{6F9FC2DC-668F-4093-A189-785A480FA17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65" name="Rectangle 464">
            <a:extLst>
              <a:ext uri="{FF2B5EF4-FFF2-40B4-BE49-F238E27FC236}">
                <a16:creationId xmlns:a16="http://schemas.microsoft.com/office/drawing/2014/main" id="{F934C964-4C8E-4EDE-A1A3-4F3C94D86E3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6" name="Rectangle 465">
            <a:extLst>
              <a:ext uri="{FF2B5EF4-FFF2-40B4-BE49-F238E27FC236}">
                <a16:creationId xmlns:a16="http://schemas.microsoft.com/office/drawing/2014/main" id="{0B6EB6CD-3396-4CEB-AF79-6DF0E73DD5C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" name="Rectangle 466">
            <a:extLst>
              <a:ext uri="{FF2B5EF4-FFF2-40B4-BE49-F238E27FC236}">
                <a16:creationId xmlns:a16="http://schemas.microsoft.com/office/drawing/2014/main" id="{F4BA0C4D-1DA0-4729-9D53-E1948BB4A51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8" name="Rectangle 467">
            <a:extLst>
              <a:ext uri="{FF2B5EF4-FFF2-40B4-BE49-F238E27FC236}">
                <a16:creationId xmlns:a16="http://schemas.microsoft.com/office/drawing/2014/main" id="{C4906831-5020-463A-AA93-145AD8C867D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9" name="Rectangle 468">
            <a:extLst>
              <a:ext uri="{FF2B5EF4-FFF2-40B4-BE49-F238E27FC236}">
                <a16:creationId xmlns:a16="http://schemas.microsoft.com/office/drawing/2014/main" id="{08A1DF29-8C20-4DFD-B937-BC4CB020418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0" name="Rectangle 469">
            <a:extLst>
              <a:ext uri="{FF2B5EF4-FFF2-40B4-BE49-F238E27FC236}">
                <a16:creationId xmlns:a16="http://schemas.microsoft.com/office/drawing/2014/main" id="{1BE3BFE0-B21C-420F-B025-BE04503D2DB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1" name="Rectangle 470">
            <a:extLst>
              <a:ext uri="{FF2B5EF4-FFF2-40B4-BE49-F238E27FC236}">
                <a16:creationId xmlns:a16="http://schemas.microsoft.com/office/drawing/2014/main" id="{2856BA0D-0228-4810-BE47-91B6D28632A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" name="Rectangle 471">
            <a:extLst>
              <a:ext uri="{FF2B5EF4-FFF2-40B4-BE49-F238E27FC236}">
                <a16:creationId xmlns:a16="http://schemas.microsoft.com/office/drawing/2014/main" id="{F31F1D82-8E19-424B-8C7C-A96B441625D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3" name="Rectangle 472">
            <a:extLst>
              <a:ext uri="{FF2B5EF4-FFF2-40B4-BE49-F238E27FC236}">
                <a16:creationId xmlns:a16="http://schemas.microsoft.com/office/drawing/2014/main" id="{0A5A17BD-73A5-4404-8242-7FAC6619D74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4" name="Rectangle 473">
            <a:extLst>
              <a:ext uri="{FF2B5EF4-FFF2-40B4-BE49-F238E27FC236}">
                <a16:creationId xmlns:a16="http://schemas.microsoft.com/office/drawing/2014/main" id="{355E6FFA-39AB-44C8-8DE0-5CFB34B31D8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5" name="Rectangle 474">
            <a:extLst>
              <a:ext uri="{FF2B5EF4-FFF2-40B4-BE49-F238E27FC236}">
                <a16:creationId xmlns:a16="http://schemas.microsoft.com/office/drawing/2014/main" id="{F719F542-1EB7-4BC1-AFFF-21F3D98C6AE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6" name="Rectangle 475">
            <a:extLst>
              <a:ext uri="{FF2B5EF4-FFF2-40B4-BE49-F238E27FC236}">
                <a16:creationId xmlns:a16="http://schemas.microsoft.com/office/drawing/2014/main" id="{581023B8-805D-4E32-A4EF-5D1C506A1F5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7" name="Rectangle 476">
            <a:extLst>
              <a:ext uri="{FF2B5EF4-FFF2-40B4-BE49-F238E27FC236}">
                <a16:creationId xmlns:a16="http://schemas.microsoft.com/office/drawing/2014/main" id="{70AE9187-9AE6-472E-A20C-2BDFC68168C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8" name="Rectangle 477">
            <a:extLst>
              <a:ext uri="{FF2B5EF4-FFF2-40B4-BE49-F238E27FC236}">
                <a16:creationId xmlns:a16="http://schemas.microsoft.com/office/drawing/2014/main" id="{8A81FB39-AEC4-4A66-896B-CD672A9D209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" name="Rectangle 478">
            <a:extLst>
              <a:ext uri="{FF2B5EF4-FFF2-40B4-BE49-F238E27FC236}">
                <a16:creationId xmlns:a16="http://schemas.microsoft.com/office/drawing/2014/main" id="{9F1F1B49-AEA0-4924-899A-B2999F87223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" name="Rectangle 479">
            <a:extLst>
              <a:ext uri="{FF2B5EF4-FFF2-40B4-BE49-F238E27FC236}">
                <a16:creationId xmlns:a16="http://schemas.microsoft.com/office/drawing/2014/main" id="{2425E623-89DD-491D-A199-79873958F23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" name="Rectangle 480">
            <a:extLst>
              <a:ext uri="{FF2B5EF4-FFF2-40B4-BE49-F238E27FC236}">
                <a16:creationId xmlns:a16="http://schemas.microsoft.com/office/drawing/2014/main" id="{D25ED021-3712-47BE-98FA-B1E74593A41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2" name="Rectangle 481">
            <a:extLst>
              <a:ext uri="{FF2B5EF4-FFF2-40B4-BE49-F238E27FC236}">
                <a16:creationId xmlns:a16="http://schemas.microsoft.com/office/drawing/2014/main" id="{C93E563F-BCCD-4A15-B01D-889203F2507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" name="Rectangle 482">
            <a:extLst>
              <a:ext uri="{FF2B5EF4-FFF2-40B4-BE49-F238E27FC236}">
                <a16:creationId xmlns:a16="http://schemas.microsoft.com/office/drawing/2014/main" id="{7D87C32A-A991-47E4-8E2A-90AC23AC0AE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" name="Rectangle 483">
            <a:extLst>
              <a:ext uri="{FF2B5EF4-FFF2-40B4-BE49-F238E27FC236}">
                <a16:creationId xmlns:a16="http://schemas.microsoft.com/office/drawing/2014/main" id="{C60EB8ED-A5A5-46F8-9BD3-136B08C1268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F09007B0-0FA3-4449-942C-73A264C74AD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135881AE-7423-407D-BA8A-419D1EA9FC6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32F31DE9-EB4D-473B-9B16-0C1E489477E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FE26F639-A3C1-457B-B4D9-29EC1B82C40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E92F1F34-1C40-4B11-85C6-79173A7CF0F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CBF34D65-FB29-49C1-8578-528AFE236F3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" name="Rectangle 490">
            <a:extLst>
              <a:ext uri="{FF2B5EF4-FFF2-40B4-BE49-F238E27FC236}">
                <a16:creationId xmlns:a16="http://schemas.microsoft.com/office/drawing/2014/main" id="{7CD8AABC-F66E-4726-8D98-15A59D9CBA1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" name="Rectangle 491">
            <a:extLst>
              <a:ext uri="{FF2B5EF4-FFF2-40B4-BE49-F238E27FC236}">
                <a16:creationId xmlns:a16="http://schemas.microsoft.com/office/drawing/2014/main" id="{DC2DDA38-DCF4-4F78-B651-6CB8A9B74ED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3" name="Rectangle 492">
            <a:extLst>
              <a:ext uri="{FF2B5EF4-FFF2-40B4-BE49-F238E27FC236}">
                <a16:creationId xmlns:a16="http://schemas.microsoft.com/office/drawing/2014/main" id="{21C6A378-DA25-40E2-BBC0-11889A9B2FB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" name="Rectangle 493">
            <a:extLst>
              <a:ext uri="{FF2B5EF4-FFF2-40B4-BE49-F238E27FC236}">
                <a16:creationId xmlns:a16="http://schemas.microsoft.com/office/drawing/2014/main" id="{E17FE69F-49D0-429E-851D-096D6C37889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" name="Rectangle 494">
            <a:extLst>
              <a:ext uri="{FF2B5EF4-FFF2-40B4-BE49-F238E27FC236}">
                <a16:creationId xmlns:a16="http://schemas.microsoft.com/office/drawing/2014/main" id="{EFBEE0E5-CCEF-4C93-8DDD-B2C34A4F875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6" name="Rectangle 495">
            <a:extLst>
              <a:ext uri="{FF2B5EF4-FFF2-40B4-BE49-F238E27FC236}">
                <a16:creationId xmlns:a16="http://schemas.microsoft.com/office/drawing/2014/main" id="{41D7B05F-02C1-4C52-8D8F-D4E62ED6451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" name="Rectangle 496">
            <a:extLst>
              <a:ext uri="{FF2B5EF4-FFF2-40B4-BE49-F238E27FC236}">
                <a16:creationId xmlns:a16="http://schemas.microsoft.com/office/drawing/2014/main" id="{6122710D-16BB-4762-8BB7-E62A0D55FD5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" name="Rectangle 497">
            <a:extLst>
              <a:ext uri="{FF2B5EF4-FFF2-40B4-BE49-F238E27FC236}">
                <a16:creationId xmlns:a16="http://schemas.microsoft.com/office/drawing/2014/main" id="{85D1B7AE-00CB-4E9F-A87F-BD58105BD39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" name="Rectangle 498">
            <a:extLst>
              <a:ext uri="{FF2B5EF4-FFF2-40B4-BE49-F238E27FC236}">
                <a16:creationId xmlns:a16="http://schemas.microsoft.com/office/drawing/2014/main" id="{A59AE25F-1324-4F65-9B06-4626AAC0085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" name="Rectangle 499">
            <a:extLst>
              <a:ext uri="{FF2B5EF4-FFF2-40B4-BE49-F238E27FC236}">
                <a16:creationId xmlns:a16="http://schemas.microsoft.com/office/drawing/2014/main" id="{6FB52A33-F82B-45C1-9B36-5D00B03FB55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" name="Rectangle 500">
            <a:extLst>
              <a:ext uri="{FF2B5EF4-FFF2-40B4-BE49-F238E27FC236}">
                <a16:creationId xmlns:a16="http://schemas.microsoft.com/office/drawing/2014/main" id="{22D02DCA-1120-4C9E-931E-6DA6A066F73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2" name="Rectangle 501">
            <a:extLst>
              <a:ext uri="{FF2B5EF4-FFF2-40B4-BE49-F238E27FC236}">
                <a16:creationId xmlns:a16="http://schemas.microsoft.com/office/drawing/2014/main" id="{4D07E244-6924-448B-862F-169C3496C9D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" name="Rectangle 502">
            <a:extLst>
              <a:ext uri="{FF2B5EF4-FFF2-40B4-BE49-F238E27FC236}">
                <a16:creationId xmlns:a16="http://schemas.microsoft.com/office/drawing/2014/main" id="{CC8AD0F1-3EC0-42FD-B6AB-1D225E8332A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" name="Rectangle 503">
            <a:extLst>
              <a:ext uri="{FF2B5EF4-FFF2-40B4-BE49-F238E27FC236}">
                <a16:creationId xmlns:a16="http://schemas.microsoft.com/office/drawing/2014/main" id="{CAB396C6-6936-4FD7-A644-9AF7037E403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" name="Rectangle 504">
            <a:extLst>
              <a:ext uri="{FF2B5EF4-FFF2-40B4-BE49-F238E27FC236}">
                <a16:creationId xmlns:a16="http://schemas.microsoft.com/office/drawing/2014/main" id="{3BF757EA-2466-455E-905A-9767494E1D4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" name="Rectangle 505">
            <a:extLst>
              <a:ext uri="{FF2B5EF4-FFF2-40B4-BE49-F238E27FC236}">
                <a16:creationId xmlns:a16="http://schemas.microsoft.com/office/drawing/2014/main" id="{8ECFC3BB-E436-40A5-BA7C-B44FAF26158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" name="Rectangle 506">
            <a:extLst>
              <a:ext uri="{FF2B5EF4-FFF2-40B4-BE49-F238E27FC236}">
                <a16:creationId xmlns:a16="http://schemas.microsoft.com/office/drawing/2014/main" id="{63F32419-1543-4E28-B460-935607F5E87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8" name="Rectangle 507">
            <a:extLst>
              <a:ext uri="{FF2B5EF4-FFF2-40B4-BE49-F238E27FC236}">
                <a16:creationId xmlns:a16="http://schemas.microsoft.com/office/drawing/2014/main" id="{C02877E0-88CD-45F3-9C78-DFA5308078F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" name="Rectangle 508">
            <a:extLst>
              <a:ext uri="{FF2B5EF4-FFF2-40B4-BE49-F238E27FC236}">
                <a16:creationId xmlns:a16="http://schemas.microsoft.com/office/drawing/2014/main" id="{DBEF68E7-7836-4B4F-A593-BAEEE061171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" name="Rectangle 509">
            <a:extLst>
              <a:ext uri="{FF2B5EF4-FFF2-40B4-BE49-F238E27FC236}">
                <a16:creationId xmlns:a16="http://schemas.microsoft.com/office/drawing/2014/main" id="{72F379F0-590D-4F66-B0D7-59D58EF88D7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" name="Rectangle 510">
            <a:extLst>
              <a:ext uri="{FF2B5EF4-FFF2-40B4-BE49-F238E27FC236}">
                <a16:creationId xmlns:a16="http://schemas.microsoft.com/office/drawing/2014/main" id="{615AA1BE-9D28-4DAC-8058-FFA4E1B458F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" name="Rectangle 511">
            <a:extLst>
              <a:ext uri="{FF2B5EF4-FFF2-40B4-BE49-F238E27FC236}">
                <a16:creationId xmlns:a16="http://schemas.microsoft.com/office/drawing/2014/main" id="{5B5EEF4E-F84C-4D77-B12B-F27610784C2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13" name="Rectangle 512">
            <a:extLst>
              <a:ext uri="{FF2B5EF4-FFF2-40B4-BE49-F238E27FC236}">
                <a16:creationId xmlns:a16="http://schemas.microsoft.com/office/drawing/2014/main" id="{1EA17526-844B-4BE8-AE62-C2092C06B81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" name="Rectangle 513">
            <a:extLst>
              <a:ext uri="{FF2B5EF4-FFF2-40B4-BE49-F238E27FC236}">
                <a16:creationId xmlns:a16="http://schemas.microsoft.com/office/drawing/2014/main" id="{4B01FB9E-A55F-4F82-BE9B-7685A98A28B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" name="Rectangle 514">
            <a:extLst>
              <a:ext uri="{FF2B5EF4-FFF2-40B4-BE49-F238E27FC236}">
                <a16:creationId xmlns:a16="http://schemas.microsoft.com/office/drawing/2014/main" id="{15EACB54-68AE-4325-B031-C64698ED61A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16" name="Rectangle 515">
            <a:extLst>
              <a:ext uri="{FF2B5EF4-FFF2-40B4-BE49-F238E27FC236}">
                <a16:creationId xmlns:a16="http://schemas.microsoft.com/office/drawing/2014/main" id="{5C1C7929-4F83-4826-9545-BC4D51812E7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" name="Rectangle 516">
            <a:extLst>
              <a:ext uri="{FF2B5EF4-FFF2-40B4-BE49-F238E27FC236}">
                <a16:creationId xmlns:a16="http://schemas.microsoft.com/office/drawing/2014/main" id="{10080566-5154-45AA-ADB7-B7B93B5BDC8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" name="Rectangle 517">
            <a:extLst>
              <a:ext uri="{FF2B5EF4-FFF2-40B4-BE49-F238E27FC236}">
                <a16:creationId xmlns:a16="http://schemas.microsoft.com/office/drawing/2014/main" id="{CC389704-F5C0-4BB5-A5B9-211EDE0CFC0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19" name="Rectangle 518">
            <a:extLst>
              <a:ext uri="{FF2B5EF4-FFF2-40B4-BE49-F238E27FC236}">
                <a16:creationId xmlns:a16="http://schemas.microsoft.com/office/drawing/2014/main" id="{8785AA79-8686-4033-9DC4-9621C370C5D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" name="Rectangle 519">
            <a:extLst>
              <a:ext uri="{FF2B5EF4-FFF2-40B4-BE49-F238E27FC236}">
                <a16:creationId xmlns:a16="http://schemas.microsoft.com/office/drawing/2014/main" id="{4433E022-237E-4612-9710-FC7CD3EC9B6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" name="Rectangle 520">
            <a:extLst>
              <a:ext uri="{FF2B5EF4-FFF2-40B4-BE49-F238E27FC236}">
                <a16:creationId xmlns:a16="http://schemas.microsoft.com/office/drawing/2014/main" id="{9320A5C4-4A45-4D56-AB5D-CBBFB6E85CE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" name="Rectangle 521">
            <a:extLst>
              <a:ext uri="{FF2B5EF4-FFF2-40B4-BE49-F238E27FC236}">
                <a16:creationId xmlns:a16="http://schemas.microsoft.com/office/drawing/2014/main" id="{790C238A-979A-4EC5-A752-6D433E746E5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3" name="Rectangle 522">
            <a:extLst>
              <a:ext uri="{FF2B5EF4-FFF2-40B4-BE49-F238E27FC236}">
                <a16:creationId xmlns:a16="http://schemas.microsoft.com/office/drawing/2014/main" id="{677E86AF-A46E-4B21-A292-B0834DDF783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" name="Rectangle 523">
            <a:extLst>
              <a:ext uri="{FF2B5EF4-FFF2-40B4-BE49-F238E27FC236}">
                <a16:creationId xmlns:a16="http://schemas.microsoft.com/office/drawing/2014/main" id="{DE7C38BC-B536-45A6-B26D-CEFCB5C3609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" name="Rectangle 524">
            <a:extLst>
              <a:ext uri="{FF2B5EF4-FFF2-40B4-BE49-F238E27FC236}">
                <a16:creationId xmlns:a16="http://schemas.microsoft.com/office/drawing/2014/main" id="{594C4115-5B44-4117-9224-D02DF365EF9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" name="Rectangle 525">
            <a:extLst>
              <a:ext uri="{FF2B5EF4-FFF2-40B4-BE49-F238E27FC236}">
                <a16:creationId xmlns:a16="http://schemas.microsoft.com/office/drawing/2014/main" id="{ACA812AE-1FEA-4DBE-8E82-F0694D4485D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7" name="Rectangle 526">
            <a:extLst>
              <a:ext uri="{FF2B5EF4-FFF2-40B4-BE49-F238E27FC236}">
                <a16:creationId xmlns:a16="http://schemas.microsoft.com/office/drawing/2014/main" id="{67A0CD44-BA9D-423C-858A-CFA1A394607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" name="Rectangle 527">
            <a:extLst>
              <a:ext uri="{FF2B5EF4-FFF2-40B4-BE49-F238E27FC236}">
                <a16:creationId xmlns:a16="http://schemas.microsoft.com/office/drawing/2014/main" id="{3D6FA622-C220-4BA8-AB68-05041EAE124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" name="Rectangle 528">
            <a:extLst>
              <a:ext uri="{FF2B5EF4-FFF2-40B4-BE49-F238E27FC236}">
                <a16:creationId xmlns:a16="http://schemas.microsoft.com/office/drawing/2014/main" id="{DF3BC323-8FB6-4B4F-A338-8784BD113E8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0" name="Rectangle 529">
            <a:extLst>
              <a:ext uri="{FF2B5EF4-FFF2-40B4-BE49-F238E27FC236}">
                <a16:creationId xmlns:a16="http://schemas.microsoft.com/office/drawing/2014/main" id="{92076B2A-983B-4F19-B5C6-5456EC2A7C1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" name="Rectangle 530">
            <a:extLst>
              <a:ext uri="{FF2B5EF4-FFF2-40B4-BE49-F238E27FC236}">
                <a16:creationId xmlns:a16="http://schemas.microsoft.com/office/drawing/2014/main" id="{B32052C3-80B0-4542-87B1-7BC96245709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2" name="Rectangle 531">
            <a:extLst>
              <a:ext uri="{FF2B5EF4-FFF2-40B4-BE49-F238E27FC236}">
                <a16:creationId xmlns:a16="http://schemas.microsoft.com/office/drawing/2014/main" id="{CD116E08-99F5-4D81-A8C9-C2DA0A51A67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3" name="Rectangle 532">
            <a:extLst>
              <a:ext uri="{FF2B5EF4-FFF2-40B4-BE49-F238E27FC236}">
                <a16:creationId xmlns:a16="http://schemas.microsoft.com/office/drawing/2014/main" id="{37047EB8-0C18-4398-86F2-EECA1E2ED85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" name="Rectangle 533">
            <a:extLst>
              <a:ext uri="{FF2B5EF4-FFF2-40B4-BE49-F238E27FC236}">
                <a16:creationId xmlns:a16="http://schemas.microsoft.com/office/drawing/2014/main" id="{46B019DA-A6E6-4819-BFDD-237D92CF7E5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" name="Rectangle 534">
            <a:extLst>
              <a:ext uri="{FF2B5EF4-FFF2-40B4-BE49-F238E27FC236}">
                <a16:creationId xmlns:a16="http://schemas.microsoft.com/office/drawing/2014/main" id="{DC4F4974-B95D-49E7-BCA4-0A1A176E72A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" name="Rectangle 535">
            <a:extLst>
              <a:ext uri="{FF2B5EF4-FFF2-40B4-BE49-F238E27FC236}">
                <a16:creationId xmlns:a16="http://schemas.microsoft.com/office/drawing/2014/main" id="{0EC4483A-68E9-41E2-9A57-77CFF7C8070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" name="Rectangle 536">
            <a:extLst>
              <a:ext uri="{FF2B5EF4-FFF2-40B4-BE49-F238E27FC236}">
                <a16:creationId xmlns:a16="http://schemas.microsoft.com/office/drawing/2014/main" id="{C26BBBAA-CB9B-4C0B-AA9C-408EB754F3F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" name="Rectangle 537">
            <a:extLst>
              <a:ext uri="{FF2B5EF4-FFF2-40B4-BE49-F238E27FC236}">
                <a16:creationId xmlns:a16="http://schemas.microsoft.com/office/drawing/2014/main" id="{92D3311E-DF2D-45F3-AA9E-AAA552CB424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" name="Rectangle 538">
            <a:extLst>
              <a:ext uri="{FF2B5EF4-FFF2-40B4-BE49-F238E27FC236}">
                <a16:creationId xmlns:a16="http://schemas.microsoft.com/office/drawing/2014/main" id="{48130939-D81B-4694-926C-9FC3034493B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1E8F977C-EAEF-467F-8234-450F18375F7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98E6CB90-022A-42A1-901E-47FBAB90C15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D8246C16-FDC1-46EE-9E48-C989FED1877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8A89AF89-C3FF-4AD1-A246-C018EA0C9AC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61BD4C91-40D2-4A58-9A85-EA3C3F0ACD7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883E4252-DBB7-43E8-99A8-4022039F237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820AE3F6-C96D-422D-A575-E85D5F7FF82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5D59ABFB-B515-43BA-800E-AB5856D5E4E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C86C45E2-E46E-4A1A-8668-B4A3B182DAA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EC48681A-2792-4664-9BCC-C1A2928932D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2455F3C8-BF8B-482A-A2E6-60B22F1866B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328AEBC9-1708-4339-9774-394C992EB07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8DE81001-3C61-497C-B009-FB8318874E7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E9D1E53C-5706-4622-89C1-B544F456E42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ADF73ED2-AAA2-41AE-B3EB-1E0815857C4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32D344A9-7164-4FF4-9C94-776F05F4B24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46CA45DB-2642-4ED4-ACFE-8CE20FE5F78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899D4D-8953-4D1A-9632-1676D776AF8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A0C73152-45FE-491A-9D39-FD6B598A5CC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6C61C07-CD52-482C-A95F-0D018E7B6D0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5BDBFA1A-C5EA-4693-8249-F118B7F8EB4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8CD29DD2-8EBC-44EB-B73B-8D7E4F63BF6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E26BF221-B04A-4FB2-BF9C-94B24E58089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A47882F2-FF8F-41D1-9C19-0E7A9DE5520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1C4A0602-0159-4B45-8E86-49C6857F10B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E475FFD9-7828-4068-A50A-28F68B9BFBF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FD299AD-B2FE-429C-B43C-CF7DDCB583D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09A706F0-E51A-4035-81E9-0B3C3712A51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B78BFE5F-919C-4D4C-9DC0-7D5EA78E523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3D54CBEE-619E-4CA7-90A3-9E35597784C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CE9ED5DB-4F15-4A17-B1C9-E857D55B362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8A7DABB5-DBE3-49A0-B575-C5ACC8C5D63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ECA564C1-976C-4F20-BCFB-3D4F432C335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E0691682-7D1D-4131-A167-D9DFEBC4441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B6065568-F7DF-4C60-A977-2D43AFF1022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985CCE4-EAA3-4937-8D52-E95BADD8D5C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51E7B9C4-48C3-414A-9DD3-C9D48D97E61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E1DD15CF-1BBC-41BD-9290-2705CC182D0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EF491D08-0F31-447E-9731-8DDD60D58B6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5548CD1C-7886-46A9-8EED-27B6B9A0469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6AFE8AE9-5AD3-4714-9A61-6004C82854E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5C3EBC83-31CA-4F1C-8AB1-F2B5FB0CB1F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09BF8448-E66C-4031-BE3E-BFC783F5F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005828C7-AC13-404C-9F61-C2C8177BA58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D8034C18-3BAD-45BE-84DA-DC3C759A404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782CFE8D-D410-447E-9D9B-21F6A22BF5C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C691EF1F-5D21-4834-832F-47BC1B554C6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D2315307-B707-47C1-8486-58BFFA2E70C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D0171859-6E97-4E8F-8945-B712D3C84A8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0F0425E5-E717-4E12-AABD-3C496D323CD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65B5212C-E912-4226-8BF9-4567A28517C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4A8BFA9E-B12E-4D99-B056-3CD125AF79F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97B2F381-6045-4963-8F21-7569612390C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FF397674-846A-40B3-BFBD-6FDE826F3B4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543E0B08-3BBA-4025-BAC1-64A11392C47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9814D297-A5A0-4013-B236-B228C90D8CD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721B3CC1-6608-4FDD-A855-400DE20094E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80674062-413A-418B-917A-DA89A1BA32F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D342D423-4635-479C-B4AA-2BFF9C9E57E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B79D1699-3741-4588-A716-E9FD664B605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3F31C02B-33C1-40D5-BC30-089C7191AE2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02A0FF97-2669-4319-9FB1-E673B135BBF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AB6EBDC9-05EF-4BA9-B850-24703793653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A09775D7-CD8A-4C6D-9400-B99B5AAEEC3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91477AEB-9E74-4027-BCEF-8FEEF4365D3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095FB213-84AC-4A00-A1CA-2C2F7247369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8D26A7D5-E50A-41BB-9287-77EBB659493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135E55CB-D5C7-4924-BBBF-A35C99886C2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FB0495B1-7870-4D16-9F99-CD8F6EE2FE8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37EA4F40-7E64-43CA-BE16-9002250E679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D1F4887E-C302-499C-BB8C-63B48F41A0A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81D6B1F6-B6BB-4DCD-9B11-CD5B8BFE2A0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E9237F95-FB39-4741-8C4C-1DD032D75C4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2C0A911F-5B71-4563-992C-949725B8A69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7CF84EA8-4F69-47BB-B899-4D9C6EC1B3D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2FA5A56E-A15A-47A3-A81D-B591B49130A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783314D2-4C11-43CD-912A-6C0FD252CD7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A6379789-14B9-4128-8443-C3E2B1B17AE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82CD5F48-60A1-4356-997C-AEA5F09DEB7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7CD9525D-033C-46F6-A325-23C525182BF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6B593FE0-7A96-4C31-9725-FBD2A96C879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AB03A5C6-A0DE-4A9C-9F24-CFC199B5ECF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68191410-D5A1-4C84-9758-21629A95D5E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A3C452EF-9272-4BCF-AE60-999FED561BE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F21F9DD4-78EE-4903-89BB-BEF1F4762DF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5AA03A1E-1D77-4A37-B6A2-3927ABEC796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5BDFCB6B-7439-41CA-B744-CC34CF31297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5E82C633-00B1-49B7-B874-EF29B2CC774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7A3B61AF-DE01-43B7-AB5E-4BA421F58A4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C0D326AE-9689-46BB-9145-CEDECEBC512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8823CC15-9D4C-4D85-824B-352E1B1786E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EA0D1DD4-98CC-480F-8B7B-862E429320B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DA5F1BB1-788A-4A14-B88A-DD7DBF1D58E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B9EAB853-B387-4E7D-A6FD-1C9F1D8997F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10F6EA19-6749-4045-BF68-1D14A77DC49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07F854B7-6D56-4196-9CBB-D178481674F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4B4BC0BC-AEDC-442E-8ED0-3FF8489B7E5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87D0F20A-6664-429F-A08D-2186C4FF663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1456FF1F-C184-4D3B-BC75-1D830C851E7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F0AA84F3-128F-442A-8699-13233204801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FDF10C5E-0B9F-44C0-A88F-1CD7A402886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696C5078-7E69-40D5-981E-8224068A377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919BB4C4-CFF3-45D6-B2BD-8F10D280A33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E9ABBF85-1308-4AFF-A3CB-E1936143319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70F0ABE7-83ED-4582-88FF-CB35EE8CAE7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CF5E3B78-5495-42E1-83C6-083968A48F8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8C543129-B415-4943-AFFB-7130EF572D9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4AD62D42-9DFF-4C99-9434-63AE9E50FFE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0876EBF6-C286-4BF7-B83A-21CC6337816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C33B70D3-A050-4D0B-AB9C-C7667ABEA54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9B2CCE63-DBF6-4A8E-9CAF-0157688B251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3E9AD0DE-72BB-4954-936B-109A0FAB88D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17071E40-ED99-4B85-9CC3-645CA8E563F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519BA1E1-736F-4F64-89EC-AD92BCBE1A6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C07989F3-3756-4C79-97D7-EC741DE34F7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63C520D5-6251-4C84-BD76-AB7224E6AC2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89485EDD-2B44-4EFC-82B8-7A4D74730D8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CB5E4EAD-3AAA-4DFD-9B28-DA6123058D9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7471D444-E49B-4A3D-A0F8-C3343433737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30FE3C95-0D1B-46FA-BD55-1BE1A32B5A0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69659E06-9897-42B9-B21E-EDBDB479293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F965F689-4466-4DFA-BE99-B055920E4F2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868A833D-F01F-4856-892A-CE6DA1D905F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66AB5E41-2B02-45C0-B8BF-5FD74EDFE77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B1B0C44C-8FC4-401E-9AA2-6E6C81A6616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35D4A011-C386-4E18-A74D-3B84D202FF3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8A337059-502A-4921-BD45-01DD1D34ADF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EB965A62-D213-44B2-B30A-13C8D4997B4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C980FF5B-6AA3-400A-B6DB-70E1528F691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90634860-DE4F-4CA8-81C0-5454EE8F218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111D0E83-26C5-4AC9-9516-4BB0ED3EBCB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29CBF303-329D-41A3-80C7-4BF67EB0477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6BA0C2E3-DFAA-474A-AA6F-14546A1B974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8E8F30A1-4072-4F4A-A2D7-9A294BF02FB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258BC63C-0AED-4590-8A7F-3F92157BDD4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05C20CDC-F9F1-43E3-AA08-FA523DEDF19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59D3D7E7-5397-4DB9-890D-0A4D7A4A576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33A01C7D-DDBE-4241-A825-3F93067A329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B816C600-AAE2-449A-8234-2260BCD7685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6C757F8E-45D6-46E7-8E07-A176EA2B726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41836713-652F-40EA-BDAA-E5116726CD1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A1781287-290E-463B-8AF0-EE34EFEE965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2EB1DE8A-916C-458A-A6C0-2F0F8C229E2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B77E541D-B47E-466E-AA31-54D7BBCDB5B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3440075B-93F1-4B54-B881-0092302DC05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E9CBF27A-0E2F-42BD-8D27-05E27F978BB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DC2F5132-71A8-441D-80C0-9E7B06EDF98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687" name="Group 686">
          <a:extLst>
            <a:ext uri="{FF2B5EF4-FFF2-40B4-BE49-F238E27FC236}">
              <a16:creationId xmlns:a16="http://schemas.microsoft.com/office/drawing/2014/main" id="{E41DD6C2-AEDD-4CFA-BC72-C3099129F073}"/>
            </a:ext>
          </a:extLst>
        </xdr:cNvPr>
        <xdr:cNvGrpSpPr/>
      </xdr:nvGrpSpPr>
      <xdr:grpSpPr>
        <a:xfrm>
          <a:off x="85725" y="14106525"/>
          <a:ext cx="4853988" cy="4818601"/>
          <a:chOff x="85725" y="314325"/>
          <a:chExt cx="4853988" cy="4818601"/>
        </a:xfrm>
      </xdr:grpSpPr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48DF4823-611A-4D3B-B626-D2D7F28953C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2F47C89B-B03E-48A7-97B5-6D8A6CCE726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4B146DFB-8E39-406D-9942-6CA228FF103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AE58A2FE-587B-406A-A585-49459D2FB6F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01A69BB0-BE9F-4F74-ADDC-D8BD79F85F9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88AF113E-6890-4F15-8CC0-A95A315F699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75B54554-BE1B-4992-9D3A-026FE38B76B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4B86127B-DC4F-44A3-A0E6-4CC34572E9B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A1829F18-8FF4-4D7A-B448-5EBA1897C8B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D1424B69-D51A-44AD-9804-1C85DB59437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23F4E9EB-47C8-41F1-9644-5A18BD14C97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AC2EFADA-797D-440E-84B6-4149ACB1635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67D5FD94-0FB7-4DE3-9E8C-00A66280714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FFA89E31-E7AD-4EF2-B790-AD0E6BA31DD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70351352-9A53-4D52-80B6-44671B9631A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EA63C4E8-E27D-4074-ACC2-A8262BD945C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AC8B30AF-4165-434D-A579-8D48E424D43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3713BD81-39B1-4EF0-8B55-3D1D592788E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440017E0-17F4-49BF-B9FA-D377DFECCF4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1A684A49-6B4F-4BC5-A361-26C27B792BD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F474782F-100C-4091-889B-CC623086708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5F54025E-123F-4036-A6A8-14419E20E0A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EFC5C158-159F-409D-836C-23D92985D34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2D550BE7-5A3A-4E11-BB17-65454AFC0A8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342C4D7E-47E9-456A-A8BD-67C718EA0A7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7D5A9ABD-BB05-45D1-BD7A-2F703053341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7114B513-F487-4D61-A6D4-40CC12964E0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A22F746C-282A-4D49-B857-219836D6E0B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C0E0888C-8798-4AD2-89EF-C8F67EFD910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A2CEE527-F403-4A42-99B1-D1AA5A44C2C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88BC81C1-4F63-4BD7-917F-3A99810C943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26D6DC9E-48C4-4E9F-85E4-54C6DA34180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C2D7671B-E0BE-4BA7-85F5-FB0691934A6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6482E90D-ACB6-4918-9107-9DABC7C5171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37C84B3D-4B78-4D5E-ABFA-394F102BD05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91D91977-0665-4E1D-B689-0DAD9133E92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DF8832A6-799D-4062-A529-89764A43038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42FDCB80-99FE-4390-AAA0-F44C3EF5076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70AF1EC9-D092-4CDE-9EB6-70763333944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E7C28D19-E708-470E-84F2-73A1C942B54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832C3746-24AC-4299-9B8D-9C7249A653E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1F3A5D89-59EC-4D7F-8E77-8840088662E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98AD2908-EFCD-4394-BA58-343EE70926C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8F07B78A-F776-4BB4-80A4-E7DC3609063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E118B0CA-32A7-43E2-8DD1-30A046F8AB0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A2F9A32F-9802-4F90-847A-95B733B0048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4EC1A36B-926D-4383-AB58-7920C3E7711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1CA428CA-631C-436C-B04D-DC38C88FAAC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3F7FDF7B-FDAA-43FD-B9B4-F3AC2EEB5D8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C4FCE69C-3607-4036-93AF-F50F675314F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E037F8AE-EF17-41BF-B07A-5C5ACBEB688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7F3B9D6A-6123-42E8-8731-13B0478D0A4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D36C781D-2177-4879-86C5-266E67923BE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8343BC9C-63B6-45B8-B98C-FA66EDB57E2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7D708826-4122-4155-BD79-A78A1B8975B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9F1219B1-F7AC-4D21-ABAA-0ADB2902A69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74322C06-405F-4841-9753-E8FAE2FB31B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2ABA1C52-2A0D-4772-BE35-C7EC66077F3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8C0D184E-3423-4B47-AC0C-D42411650E8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18B620B5-13BC-4339-801C-627F7F436CD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C115A150-5E2B-4122-ACEB-C0463C18E93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0FC621B0-9F64-4072-AC9D-DE00A342179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73D33E65-8A8C-4399-818B-4741328D315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56320D0D-AAAA-4490-A8B2-3ECA5E4F893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92E8F79C-D735-4E1A-8AB0-58999F8EA02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70067530-698C-4428-AF16-DEF86A1055D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23CCB69C-D932-4024-8BBA-9075F601EE9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7F52D087-0DB4-40F4-9835-4B18999FB92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25AD74E1-7A98-4EA1-892D-18B1C996DBB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45F299F3-8712-49B6-9709-DFEE04DE6DB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BCB4043C-5BE2-4869-852B-5DBC1537345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12161427-7D70-411E-B7E4-1C6E575B4B0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781F34D0-5FA0-4FA2-A51A-228A34ACF2D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BCB22CA1-5F22-42CC-A231-1D6CD5C6AE2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4834F240-5CAE-4605-92A6-2892AEBDA47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0B6B8AC6-EFC6-42D0-BF66-F1CB9CB9657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4EB54232-DE0D-49FB-B87E-60E1FE68B12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67BF4A79-BD09-4D45-9EDE-BBC0AA3C00F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221189C3-105E-481D-988D-1898AA21470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3375ECEF-EA35-4E58-9504-6FA958F675D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167B641D-4685-4B7C-835F-72DA8275F0C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D152A2E6-8B73-4ABB-B428-66982C33B97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BBC1A41D-3F41-49A5-B1E9-65DB46844E9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6D72A6A2-21BC-4482-8567-B8185170D3E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C0C1E9A7-4FD7-4309-8C17-92EEBB47C12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6F27DB38-39BB-4F8F-A95E-3375EA9C99A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1101FA8D-ADB1-4A2B-BDEB-A8C7CD23ABA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21F3E27D-812C-4D81-8CE0-0CE206B33A2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EB752218-0635-4944-BD93-7A9EEBD53F7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95DB241C-0E89-4542-A22F-BF91C2501FD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A865EA1B-F550-4B09-BE36-342BB838482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DE61254D-402C-4261-8BB0-87EBB95C958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97228803-E38E-4261-AB3A-65B05F7D574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0DEDA5A2-F074-46A6-9C0F-A040ECEE1E3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7421F2C9-5F06-4CA1-B8D2-C8168C04ED8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412B8D08-6E5F-44B2-B13F-3A447C8E3CA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D528A346-0140-49D7-8666-9B8DF1A368E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CF443C98-E9E4-4F2F-A486-45738C63D9D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A787E6F1-9D44-475F-AF28-A24FBD707D4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C69C797F-B561-4432-97DF-E76968AA5F0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B8D525E7-661D-4C12-9F24-95C47560294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1E9430F6-5AAE-4842-9100-FF579D4B023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9288EF92-7B3D-454A-94EB-D31A3F550E5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1544AA9F-60BB-47BB-80CA-9B7B94E4259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B7E7F9FB-ED00-478A-B37E-F2CCA851645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8C0A87A9-920F-4299-9102-2C460490657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463326A1-3540-4BA2-83FC-453EC07D4E2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C4DBC989-BFC0-478B-9D15-B0893D798CA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D78C1ED8-1649-48EE-8FE2-54137229EEC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FA420806-184C-4B01-AB6F-B63E7AE6A5B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E44444AE-3CD4-4471-BE08-3B488F88AA5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20DB1557-21C5-4A20-85FA-0F9BD2436A5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66B848EF-D71D-4BF8-96B8-9AA8B01B796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FBEBB470-BDE2-4ED7-AC21-1526E60A0EF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8EB2C992-B6E3-4D39-B123-9FC77744FC3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67B1596A-32BE-4B35-A6B1-957AEFE5B6A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7C9C2092-A42F-49A3-B49A-A7631414CB0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CD892712-105B-4BE1-B8CC-917DA47AD0E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116C8EED-C4C5-4C33-81B6-FA3AAC23642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A56B818B-A710-4760-B1ED-DC84298C30B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F0D72C3C-6C0F-4D6E-819B-E5659FCC85A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E574AB84-DD1F-4E5B-A176-DAC4EED1134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678F0C07-F58D-48A4-948E-D2EA5C114C6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B7061423-485A-4EE3-87C5-A2A3DECEE2E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36ABCBEF-F9B7-4831-A8EA-4AD8C2839F7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30548FC5-9C9A-4DAC-8A2E-CAF0C3A5D08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6AD22777-D2F7-44DB-A65D-A3B8F3A9411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4C24CFFF-5D19-42B4-B83B-C1F34106EA8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6AA172EC-E26F-4107-8C07-23B843BA875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CC75419E-2387-479A-A390-ACB9F036471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F78C448D-0EAD-4AE7-8013-1D9D4861EAE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7F26BCB2-725E-4920-84FD-481CB2ED1FB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FD2CA790-0CED-4EC3-A7D0-8756C9ED170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ABDCEFD9-5E73-484F-B677-B93BDD56A58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8082A14C-538D-4565-AB3D-98E60301A3C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1AC8B6C8-E37F-4162-B4BA-C9E88A11E59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030DE609-01AE-4732-B6E8-0A4A13EC2E9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5BBA6D57-CA87-4ADA-9580-9CC24787D17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8096E1E7-E382-40C6-AC88-C38D3547ACA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84DFE9A4-4882-4B01-A200-AE7F6A128C9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779CECD1-68A9-46AD-A6FD-55761799A88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172C5838-2221-4C40-8D40-145FD2F92A7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06D008F7-358C-4DBD-8E1C-5E4F11B40D1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302EF5BD-A4DD-42FA-AB7B-E068107DF9E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3981121A-D629-42FA-8C93-9722457C735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EFA3230D-08EC-49D7-8E82-A023F721484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0740B51E-2633-4EEA-B40E-638532A9EEE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CF48F347-A4F2-4A34-93C2-9702FEE019C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64A99BBD-E69C-4BE5-AC1A-CDB6404EFCD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0DE41019-5BEA-48F7-9AB5-3ECEF7380A3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F67018FB-F42C-4E74-8AF4-E184B97FCE0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A79D3A36-B469-49B7-8947-3BB279DA48D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EC9C8A23-18F0-4891-93B1-82D4BD020CF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6D179A7C-015E-49E0-84E8-75BAC20D9A7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4CE56855-3323-4B7B-AF90-5E8950B0524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3EB6EB0D-E84F-47E0-8CF9-318BEA09200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206C5270-C79F-4EE9-B782-E0C9617A3E7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F848ADE7-3E92-4E37-85E8-ADCFE714DA9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32714477-8242-4D51-952E-C8CDE90D086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7777A5EA-52FF-4224-9DE3-0D3B6566B6C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098B45DF-BEB4-4F82-9F7F-5F80AF9662B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5DC8ECF4-3262-47B7-B375-9A8AE828124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55DCF56E-722B-42E4-93A3-955F739E351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6A505DB7-4993-45BF-9763-A3D975F81CE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3B421CCC-4E5C-4D3F-AA44-91345733B14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4FB35AC0-4720-49A0-9193-579C1A6F6E7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26B6AE57-AF5F-4397-B054-2E37465A4A7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B0143C05-08D2-4B60-87D6-73F1B49BCEF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0AD1C2AB-11A9-4D36-8083-DBD8E529BB8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442A4BA8-A673-403D-BE18-83AD0DDA20A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83DCAD87-143E-425E-B8D0-96FEC7740BB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F9BD9882-943C-4A09-A3A9-6771DA05EC8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46A88725-22AB-45A6-AABE-6EB5CBD3DD2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2F48EE7B-1E29-4AD6-BA1E-572BB236FA1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5D428454-06E1-40BA-B0EC-280F1137594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B0B50C06-CADB-4AC6-B4D8-39E2F96F463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3E35D62F-7B84-478A-8922-EF731D9E804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784769B1-C54B-4BA8-B863-9CB0DBCAE91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B5FD69DE-99B4-4AF9-9787-2E2969F0574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13BFB3DC-FB2E-4CDA-829F-A062780D1F7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C98CB3D5-F0E4-4370-985D-1BDC726D138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65FDFC3A-D358-4A3D-8505-759D2B56125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D5C3B80D-A5A1-47CA-9C07-21E7A60EEBF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7113C372-F03A-4FB0-AD3C-CA239FECFA0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A34D5DC0-F428-47E8-B28E-2E691CF632C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F9476460-FC01-41ED-96C8-A4E2F08818D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83FD7EF0-9385-4933-A2FB-AA989EEEA6E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9F0B35D5-0FFA-46A9-B4FA-E32CA88D9F7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4F8922C3-68AC-4AF9-8F17-127534600B7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92D424AA-D94C-4EEA-B28C-FF8E5857D90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6DFC8E85-76A1-4F75-8CD7-0182A99C98B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996DCE6E-05B6-42C0-958B-885B27C3FE6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FA6F55E6-95BD-44C4-8028-50245A6E806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DF900C66-6DB6-4C68-938A-3B4D69083D3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2BF1A388-FADB-4B39-B439-8FCBB6DFD28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C5772B71-B11A-4904-AA31-721A151FC8C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AA526228-A71E-4E75-8638-4DB2EB31C83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AB90140C-D4DB-4B51-9FB7-F63639381F2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E51C5315-A78D-4EA5-AF0F-F9150FBBD04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C07FEBEF-20F1-4179-B6D9-59FC2CF329B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D963C99E-B92B-410D-BBEB-93DC95F2156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B2ADFD8C-DEE2-4870-8216-48EDA75C2AF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51FEF349-4A33-4DED-9367-39F351A52A9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6C3440A4-40EE-4BB3-B973-C0F81C11BCD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7EBA0FCB-E322-4972-BC83-D5DFEEF7D2D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7AE57649-0F05-41D9-8548-7557C447DA8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171EA55D-33EE-4426-9A2F-444F9B40000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0FAB4083-1B49-4875-938C-EF438BEA9CA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74297CF4-0FAE-491C-B195-4EAFF27B89F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2D9D5585-E0A1-487A-97B6-955B799DD55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5EF2C1CD-0994-41E8-B9B4-CB1B0AC8732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2AB8BDF2-6661-4AC5-81FD-D63309F4BB4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86810FE5-0165-4355-8BF8-6EE58F40A4D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B68A5930-04C3-4242-B839-0525A6B4F4A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493F7CE4-8966-4CFE-975E-0E21AF71E9C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A7FE8CC1-9AF1-448E-B8C2-EF981F82379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E6FDB055-D908-4B57-BB99-CCE7F1C958A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DEC60DDA-CF4B-48D9-A263-F9F49B0E288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14D5B7BD-D57D-44D5-8FEC-8022A7C013A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B0C31730-120A-4C84-A938-2D82189AAE6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BF267D25-A5FF-4D05-9FF9-9ADEAD463A2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6E0AC592-786C-4E2B-B578-83A6687A2F5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26A9DD09-8252-49D5-84C4-3382CB0328F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EE394FB2-583D-40E3-87E7-C8CE1E3C49D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CFAC276C-D7D0-4580-A721-0F36BC3F1DD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913" name="Group 912">
          <a:extLst>
            <a:ext uri="{FF2B5EF4-FFF2-40B4-BE49-F238E27FC236}">
              <a16:creationId xmlns:a16="http://schemas.microsoft.com/office/drawing/2014/main" id="{2AE6EF7A-2B1D-4E85-B50E-51185DEF7598}"/>
            </a:ext>
          </a:extLst>
        </xdr:cNvPr>
        <xdr:cNvGrpSpPr/>
      </xdr:nvGrpSpPr>
      <xdr:grpSpPr>
        <a:xfrm>
          <a:off x="85725" y="20821650"/>
          <a:ext cx="4853988" cy="4818601"/>
          <a:chOff x="85725" y="314325"/>
          <a:chExt cx="4853988" cy="4818601"/>
        </a:xfrm>
      </xdr:grpSpPr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16ED30D3-9F65-43F7-812E-2024072F173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45D73288-FE15-400A-B5EC-165DEEA87D9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620CC5E3-796C-410E-B709-BB66888E695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97CD0992-27E9-45D6-B7EB-430D475F0DE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08031B9D-8B5C-49A0-B443-43E59064CBE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DDD9F820-D5C0-4C58-AB87-F768603A573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DFAB2B4E-5DDE-41B4-9F05-B4C8F1234D4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34F43041-7D62-4501-B654-3E5AC906032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D69AD32E-DFD3-4293-8088-492A344B7EC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BA26ECDF-B9D7-4158-8D07-CFA957B4F7D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9974EAFC-4169-4BB8-924A-87EA49F3F2C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D03E3EC6-F9C7-40FF-9EE9-26E9B958ECF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D5EBE3D4-8050-47B2-94D0-33AB2DB4FFC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7F04DB51-4538-428A-8C18-024DEDE3F5E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5D133693-6BD2-441E-B7C3-C5849FA3B22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FD29FF6D-577B-470C-818D-BA84F4A8B66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25158733-1F9C-4521-AAC8-A60C230714A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42A1FCD8-AEF2-43E4-86C2-E875C9E0C1E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4A6C5D58-F370-4B81-AFF1-BC941332F82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C070AB50-5B41-451C-8D5A-D32A35574FD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9F980321-0EF6-436C-8882-0241747014B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3D4A963C-72D8-4B30-8291-B7F1352CA87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12F3A78B-1F99-4B4B-9381-E2AA4268676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E1173CAF-852E-42A2-B5E5-ADBBFEE0C94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D9893DFE-7BFC-4C41-B6A1-7B698478E94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D8794FDF-C3BE-443D-AF38-9A9EE8CEE74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70A1ED4D-9B9F-400D-8197-23151F9B88A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45D2D91E-0CAD-43FD-A6D6-B3110D5E208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17D1E8AC-70BF-42F1-9B97-EBEDCE563FB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72C760C4-72D3-417B-B271-10A203EBD51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7C6C7A47-EED1-4A54-A310-704E5095EF8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A0AEA7E0-7F8B-465A-A32D-2215995F6F1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66C630DE-751D-49FF-87C8-8A601EF2D95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38CA53F2-A414-49CB-8924-2808E36BC38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621C4654-B4B3-4E8F-8602-E3D971A0E53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377B1074-B1B6-4B43-B76A-268F6A56DD3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F196A4BF-4D77-441B-8CB5-367176BE766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2CD55D65-5F5C-47F3-93B7-4451701F507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3A15A865-9AEB-4B0C-B4C4-78904D28910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83A6B82B-C03A-4752-9EDE-1AB78A7BAB3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F06D6402-1046-4515-A56C-25D528E2674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C6B2AC47-5AF7-4BFB-9070-21A60274689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4CCD36B0-A6A9-45C3-959E-F8D4D7B1389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BA51AE54-82FC-445C-B92E-2521E0A8540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5AE2E1D0-B646-4F23-991C-26578132E9E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1EC3CED1-5591-4EC8-B13C-1AB61C3683C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519DA0AE-9E8A-418F-9D0D-F67D49C1974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C527B881-BAC4-45D7-8D96-67D0575F756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7847B79C-D5A1-4877-B80D-7B84F25E1F3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C3766D9B-78E7-40D0-BFA2-01E7D026ABD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600EB3B3-4ACF-4B3B-AC7E-0C41348B20B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57939DAF-F554-4F3A-8EF9-F2E4516C3E9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679D98BE-8415-4942-8B8B-6034872F324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33E4F8FC-00CB-4E57-971D-E530777FEE6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98109FDB-3423-4137-B33E-3B4221C6239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CED42E0F-1920-4605-9B57-F8B03E37406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282A8C61-3083-4BBF-93D2-653D82F31C9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B757570B-687D-4394-B398-BAEDD05A29E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69A53A68-C912-4DC1-8C30-A4BA9FF4CDC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91DECA7C-183A-4CEA-A09C-42A66AA413D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1B5B6FBA-EDBB-4877-90EE-7498343C6B2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0EEF8664-48DF-41D8-8CA0-1D1C819E720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7AB1A47E-CFCD-4950-8FB6-BF005EA33C2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EAAEF9D4-854F-4828-9624-1B9E9E6A781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3D92575F-9A00-40E0-9C72-631F4EA56EE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9A373D53-9D94-4A6C-BA67-D087178CE8B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9647D2AF-DAAE-4444-B7BC-74080126944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42310D99-D46C-40C1-95DC-17C9ABD4439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13C12AFA-7531-4568-81B4-B8211259ABF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7CBF23DC-A18B-45CC-B63D-DE24945C65F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3C023C19-9323-4B20-82BA-C1FA9AE8F03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BB3078C7-F643-4DF0-B501-305BDFC82DC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9B0A56E6-E3C9-4A23-98A9-C7195A6C7C1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54983D16-97B2-4F50-A97F-7CAC651AA0A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87A0D80B-890B-4118-B34B-E3E6DC6EA20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11AC9D22-D81A-47DA-A484-92E4525A64D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2538BBF1-1709-4973-81B5-9BC4600F768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48F94468-5B68-4056-9481-04E6FE2AA4A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EF8F17ED-9ADB-4606-B7B5-69D772C6031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1F29552A-26BA-42B5-BD74-05AD1387072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784232F7-AF35-48A7-91C3-56EC01F01CC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9925B17B-4185-4E3D-A67A-0FBE1F3BFB8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0021642D-2048-4102-AD2A-DDE95521BE0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FD2D5718-8080-4DE2-9C30-5A0A251D9C3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3D3A8984-B097-404F-84B0-972CAE12D30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C306D1D3-BCE9-461B-B970-A9F03FD8971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53D2AEA3-2671-4C4F-AC79-82DD59B87F1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C9105676-571B-40C6-8A5C-A6EB17E24BE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1A6ABDE5-9426-4365-8DDC-811778FB8A4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FB45E15E-8A05-4796-A3FD-2D2FE77DCB3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A05E2722-7230-449B-81BB-58A8E6B9553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FADB964A-4120-4A5F-B183-DDE564C6E12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E3B1D619-D7AF-44CF-8506-42F5560AC87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1665C3FF-099E-438F-A49D-F2D18CBBF23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0B069B34-C49E-4F69-9C80-E58B9C70CFB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23E9AF6E-109D-43AA-AC83-A0C5EF1FC17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5755EDEB-EA42-4DA3-ACE1-AE086C782BE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7A77E95F-60F0-4BA7-A315-7184CB36277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24C94CAD-5BD9-4989-AF2B-F22BA1AE26E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295D806E-E52B-45F3-A556-511514085ED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C18DF04D-40D2-4FA8-812C-35B88AEE858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108F16AD-27E3-48FB-99DB-B0F2FD1AE8D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C6E35AB4-DCD7-4D5F-99AF-FFAF1E0A25C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DC9C4BDD-CD88-454C-B347-F6BB25538A5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6618423E-EB64-4D40-AE58-44DF9020D41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8F54147F-2390-460A-B3CA-1AA30439540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0F55B56F-70BF-4D0A-B299-BB214214FB0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5289D3C4-34C2-4AB3-802E-7EACAF8C911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790F83B0-C8B2-464E-9166-307014DBF60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CEB44530-54AA-43D4-B453-C856B30F5A1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AA793BF9-2278-4E75-BD0F-4D917363C74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1A6F2AC2-57C1-4E73-8423-7D36E7722CF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ED92CCD0-2278-4778-A096-F81F48F4C1F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579B4C22-0F55-4C93-A6E4-A75E74736F9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009D1FA6-2F4C-480D-87D5-B88CC2ACC9E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3B89CDC1-AEB9-44A4-8811-60B886D4808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0FCF9983-8578-4DAE-A11D-8AD35F41D4B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489191E8-9FC7-43F6-A2F8-5BB19CF86D0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67023B2A-6DDE-4953-92DE-171F4108D91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C31127D4-C134-4E7D-AC7D-227C8BFDEA8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C5FD10BA-FA32-4795-AC7D-31D47FBA910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9316D26D-6451-4253-B245-C47C0DE7F6B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8EA9832A-2B77-4913-8386-1AE628FB980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C4E17B1A-C4B8-48D5-B319-04D02F95939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7383E584-ED92-4FC3-877F-0D1B68E54C2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4C0D6499-BA42-4C11-A3AC-11DC22BDBF6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AB8825E0-1E1A-4475-BAEC-C3BC2139A33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7D0C58C4-BCFB-441E-AF2E-9B0EAEE67A2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A9AE2050-EEBF-45F9-8939-C4C9DD97BE4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86391566-4C61-49EA-A3B6-8C25AE55D2E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97A3B763-B538-4175-9CBF-F4B5020B42B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9C0A5D83-6809-4BC1-8623-DF1EBAC1049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24B6CEAF-C2CC-4429-B1BE-EBB93D8A639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66A9EF5A-C93F-42CD-8D81-53300D0A262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4BBB6853-F010-4ADF-ACE7-75947CD8AD6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B0227D5E-C365-4B16-8D90-6A798B70B1C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1449FFEC-F54B-41B4-B4D5-858F4ECD21E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C0D3BE94-0BBB-478A-AF61-97EC5EE6DE9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4DC5089E-F759-4837-B916-6D1B4F8C091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78D5C4EE-4487-4AC7-A9F3-740430233ED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B7ACA2F1-8152-40B1-BAB9-52F3F79C963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35C4E0C5-C9AC-4EA3-993D-C816FEE1C87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87BDCF17-1697-490A-B924-0BDD44245DF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81135494-2C4A-4FEC-A701-2325FB58B7F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ECEEC18E-66BE-4D88-9A8D-91962C9D71E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CACEE659-1CEF-4BC6-A0BA-E3F71EFB2BC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2F2C0063-86A8-4371-85A9-31354B4D9EB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0B53FBCA-5631-4ED1-A995-F7FCDBB2ADF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788949D7-709E-4605-BEE4-A0A18A87B7E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0BD3164C-D62A-477A-B17F-95995908FF3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4A810149-D957-4F19-8D48-A6D9FEC4CF6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8528300D-003C-4758-AC82-427EE9DDF06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10F83385-A090-4BB7-8715-61BEA9CE74B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098E3B53-3968-463D-934E-58F39583E0E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7A69C1E3-F5A5-4451-A936-D8D7DF6FE83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73104613-6C38-4CB9-94BC-1D7977A4A7C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9C3D228E-DA86-42F5-BF70-A0B61353343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E591FCB4-F54E-4D70-AE33-917A750DE25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2C1A7430-553F-4860-9229-9D58E4A3117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8BCE58AD-2EEB-4447-BF18-A44DF5D27E9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9D3C3235-2F90-4482-9944-38569E9A35F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C669616E-EBC1-4807-AD0E-59C6A5AB964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82120690-8512-4438-AE7A-48CB0AAF279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B972C745-690A-499E-95C4-7A0BA6FE927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BEADA5E1-4A46-4643-8776-C7CF5725DE8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789465F1-CF45-49C8-8323-533ED7E7279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66BF9FFE-C0C2-435C-828B-1D48956232F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6C18A40D-75D8-4959-8F95-09C5F639886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10A5DED4-1B5F-4B92-AC9C-0F6F2DF0A40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CB7160AA-2A7C-4669-B7FA-73660BB3FA1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061C175A-44B4-47FF-AD8E-27D6E7195A5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25E260A7-1087-4BAE-9F84-891C95FC454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009DEEB3-6BC9-4828-89AC-E57F5C20436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2CC1E351-697D-44E9-B9B8-B93EF7B5CE5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E4BBBB20-E23B-4D39-8B89-B3EA51B08EC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5FCA886A-81C0-43D2-ADF1-9B9324D440B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AE7679BB-4575-44AA-9AF5-F6060480EA4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B4258482-CE98-4A66-A3AA-A1CCFB197F1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B7F4363B-FA44-4E75-8459-629EABDC066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D4AA1A9A-5EBE-4CE1-97EE-72440A4711B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47D8794C-E619-430B-958F-3FFF6CB9C05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7E117F84-817A-41C3-8ACC-4CF546EE296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63C60EEE-7445-49B8-BEF0-8AB5BE31600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63B94D87-9560-4441-9B1B-8EACAFAFB78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8447026A-F569-479B-B6F3-F8823DA272D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9029AEE3-146C-49B8-B7B1-2F12062BF57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89EBB127-CE46-4E33-BE81-DE0F1AC520D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6CA5E767-8405-491D-AC31-CA816728948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146D9150-5DD0-4B57-BE9E-DAC7AF9E405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0FD7E4AA-B0A3-447D-9418-771113D21AE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3149F815-42F0-487C-A29F-35A4FD498D9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F07E8837-6E3F-41D3-BCE9-AD3BE91FF91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02E4BB63-B0C6-4E27-94D4-739C9EC309A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B2782B8F-4D47-4C2C-9A92-46E9E792D1E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6DC835DB-EC30-4D31-8CB8-4663327BE41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27508224-64EB-436E-874C-E21AD8DFDBD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894877E0-D548-4656-82E9-CA85E803FC4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F21A9F8F-AAF6-4FF6-99BF-7CAFE928B67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1C6F70DC-6AA6-46B0-9919-930D340DD2E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4C68B045-C375-496B-AD1C-81F5B7D8DBE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C9AFB4FF-1876-4CE4-A9F6-2EB05C6A57D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6441B84E-A341-4F88-A77E-2654BB31FC2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7CC919A8-4600-4DC9-9A14-802DA0D4DC5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BC030482-AFD2-445F-9ED1-C11F8A2D759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34240C63-5AA3-4D02-91FB-E97BA9E6F3F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09A4DDA2-9000-4D10-94F5-88A93AE2ACC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74D8662E-A13B-4E40-8AD0-BB4E2A76EDB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23AF4A2E-4A31-4840-B8E2-1B9A8BB061C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D3B4B2E8-1239-456C-8191-6793C7916B7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6354239F-F93A-4B6F-851B-A94D58E2D64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DD48F7CD-5860-49D7-BBC4-297853D66D1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D4C69ABF-D570-40AB-BFF9-0E1300DE781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F159DBA7-E500-4A75-9993-7002BBCC781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A406E9E2-94F8-404D-B6B7-508DB90D5A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C606D85F-4981-4B86-AD4D-4ADABEE8325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A06B73DC-E0B4-4B2A-AC1E-E8CFC0B5E09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7A7C4382-B187-4085-AB1E-52236942409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AD740063-4EC2-4E9A-9C81-3E7567A70F3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2717FA23-B687-4146-A640-66CA821F070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3ABF1A86-689E-4A73-BFE5-18C422D365C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B24BE241-E1FA-498B-B8FA-4A117F0E579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441D69BC-F9A3-416B-9AB3-C553F2BE405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ECEAB07E-43D2-4493-83D0-37B62690C3A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E4CE1F59-7B64-4926-8F87-0D9CD6A7170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8" name="Rectangle 1137">
            <a:extLst>
              <a:ext uri="{FF2B5EF4-FFF2-40B4-BE49-F238E27FC236}">
                <a16:creationId xmlns:a16="http://schemas.microsoft.com/office/drawing/2014/main" id="{8EE48C17-70BC-4411-930B-DD086EA747A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139" name="Group 1138">
          <a:extLst>
            <a:ext uri="{FF2B5EF4-FFF2-40B4-BE49-F238E27FC236}">
              <a16:creationId xmlns:a16="http://schemas.microsoft.com/office/drawing/2014/main" id="{B2ECE286-DF58-4090-BBB8-A73B7A4562A3}"/>
            </a:ext>
          </a:extLst>
        </xdr:cNvPr>
        <xdr:cNvGrpSpPr/>
      </xdr:nvGrpSpPr>
      <xdr:grpSpPr>
        <a:xfrm>
          <a:off x="85725" y="27536775"/>
          <a:ext cx="4853988" cy="4818601"/>
          <a:chOff x="85725" y="314325"/>
          <a:chExt cx="4853988" cy="4818601"/>
        </a:xfrm>
      </xdr:grpSpPr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EA7ACD22-375A-4BB7-B4BA-BB773CD663F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E296938B-BD37-44DD-B693-0C367B8FFB8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069CB593-A1EB-4D73-A389-35F9090B465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8C41CFD6-1C0C-45D8-8D51-B0497D1B94B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1ACBECE4-2498-4526-AA58-F82FABCE67A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1452C12E-E337-43D5-81DF-241653A8FCF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DB76C979-7C49-4DED-95B7-DB7EFD7DE5B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0B805B97-A7B9-486F-8E3C-EE5AF8D1030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F16D0B44-A870-48D2-89AF-26C439789E1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CFAA755B-2F31-4458-8082-DA36BFD68CA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09B650F1-BD66-42F6-A6EF-9CC8DE1F2EB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4D982C36-C86F-4EC1-990E-146D0AA3A49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8F28E74F-A492-4B1C-842D-FBF5834D71F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336C6445-984E-45A6-A0FD-D067F150547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4D030A2D-749B-4965-A042-08F1F2D69DB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872BE31F-BD28-4A7A-936E-BADEFD1BACB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8FB35EBF-3B46-4A06-9AB7-0DA177B8843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BB6E92E7-A58F-490A-92A2-112476AAF81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731CC7D1-7655-4E27-831E-6B8BB95BE18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80D8FBD5-4A32-41E3-80A2-219033C007A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29C43482-CFBB-44FE-A4D2-D95854648E8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6CC8CC90-C830-41CE-BD7F-0E04F7C9AD8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6322CC54-46DD-4981-96AA-798DB255404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724B1E0E-74BF-4C12-A374-733F67A69DE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25B458B5-9ACA-49F5-B722-95D3C4FD1E4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07EFF4AE-694A-4451-87E1-E0505CB5BA5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250E7724-1472-4A47-8E84-139E62F410B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ABA11721-7729-4B4A-A5F1-D43E10709C3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D845D151-7EA0-4F5C-94F3-629B1D61608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3A00EC1D-AD0B-4CF6-A989-29AA04AD292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80870934-B9ED-447A-91B8-FD509AC72B3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16F184C8-72A8-4078-A890-20A2A597B5F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3D9CE3D2-2E50-4375-AE4A-78A7CF57983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68B2CABF-998F-4743-9802-DE4598C0B7A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AB2E1CCB-7295-4585-90AE-C5D74D7AC21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6AE4C58F-976C-45CA-AC03-FD60E3CA254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8A61A8BE-7DB7-4A81-8BAE-89EDC9AAD59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FDC6CE4E-C1A3-41DF-93FC-FC4BE0828BB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091C8F71-E7FC-40FF-9A5E-EBE70C3E317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836D854B-A30E-4B84-9C30-E8872532708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087E3616-FB44-4B95-89AF-CFCA369DCE6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0A69CDDE-C83D-474A-AC4A-96913CA2AFA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0B25C709-6266-439A-A517-0D397CFA11A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37557E12-3A81-4AAC-B189-0EFB71EF45C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B6377C70-DA70-435D-9EDA-C0D75EFA634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73EBB07B-CFA8-4FC5-AE46-6478F3FE54B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071E4904-A3E6-4A94-930B-37A02A2F5A4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8E5184E7-2C96-48F7-9412-ABDA5F8D1C2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8D781095-703E-4D61-97EF-413D6625D56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AA1F1AAE-96DD-483A-80C9-399E01A6C37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F2145F29-5AF5-48D5-ACFA-64234A2D9AD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A69EB2E8-AEE8-467D-A115-197DD061566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1E948EFA-0391-4B81-9837-20BA65CAAB8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BF56BAAC-E55A-4581-ADBE-65FB439F320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AB393C0B-DB41-417C-B84B-164449F43C5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5D9DBDAA-6965-4F92-8A7E-71A84207ED6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17012037-248E-40C7-B709-DEBC1E92676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8F80F856-45AF-417E-B809-003F3A2C202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576E64F3-BF4E-41F5-BA9D-4CFBF1C5E19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916C9D74-1520-4E85-88EE-611BD80AE0A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DB8CD6F5-99DC-48A8-A7AA-C4D9602F6CB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5209453A-49F5-4C4D-904C-21CFA2B47AA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7C6C7F99-9AD4-47D3-BB95-8F4EACFB6A7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610E4993-E63A-4B18-A83C-904DD839F27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4DD19B5A-4D31-434D-AB5B-93D8A8D27C4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8120D5EC-29D8-45A1-B80D-BF76E0076A3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F241D460-9C78-448A-927A-86597044DF6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6B8A616A-0853-430E-BA1B-0E082B25A5A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BB64D867-BD77-43DA-998E-15195D4DDC4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2C5B7B43-3987-4B41-B535-B2F6F82BAA9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7D99DF14-9C71-4F52-BA42-B31C174DBCB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3AC07223-C487-4685-A397-7C59B777C36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AFC409BE-01F0-4978-9898-62D97950143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CE5E9F24-D396-4E4C-9595-13413FFAA37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EBFCA8CE-1185-4417-9BAB-6370D35AC15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00D9C8DF-AB48-48B5-B1DB-B4DF3FF3AB4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13FBC356-8416-4955-B6C5-F8E9DBBF0F9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863C822C-B168-47B0-9CB9-4BFD5AF5E3D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E32CD785-EEBA-46B8-AC42-701500F9960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A0DB6AFC-ECDA-4D6E-97A0-84C3E3F3DA8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F73A88CB-3537-48D9-A1C1-364E87020A8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A496D2D1-221F-424F-8EC0-76D4F3D31B8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E03B36EB-3C32-4275-A28D-869C8942122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F90AEA29-2FDB-4E21-9489-1F5F0463985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2E611CE2-4FDE-4994-A294-306334DAC9F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DF4AE939-ECB4-4AFC-AB2B-B61799FDC3B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DC46F24D-1DE3-43E1-94AB-293BA4DE9EA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5B9ABECB-B494-4374-B40C-FF3498B1516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670DA16B-3BDD-4120-964B-312A25489CA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D85A507F-F434-4E14-ACDF-E0A7765BBE9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036641F3-E4A5-4CED-A41A-11EE43CB671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C1C25494-2F31-4F78-8213-9BD9C54D752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12C366C5-C644-48C0-A381-F9097235D45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01FE8785-905E-4273-BDC7-9FE89E584E8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101E7AD5-1133-4181-9ADF-1E5D447ECFF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F3BAC612-8A38-455C-8E62-049A8E1E807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54251F8D-9526-4751-815F-90A618BC9D9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B7A3DD87-4B7B-4A4B-BAD2-E6FEF752A90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80FD8FA1-5DAF-475B-A437-6C804661D65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3D8BB9CB-9A07-4796-8A3E-4BB9AC8DEB7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3D71A53A-F4FA-4841-A6F1-9A5470370B2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E36828F5-2884-4A33-A629-EC4EDF40614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65BE6037-CBE7-4363-9C15-FB37F1D87A1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2EBFEB0E-9CF4-4119-9CBD-FE479DF476C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0C18A8D1-A439-45B8-898B-18AF655E23F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C977C8D5-6AA7-40E0-9D86-FAD089638D9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374FEC79-A3CA-4A6A-8046-9BFA011D081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D1F541B3-C84B-48E2-B5FC-E309A39B881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87E149C0-BF94-4868-BF13-1ABE99772D9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121799F3-8ABA-4DCA-A96E-1CFF524B3C4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D0A30C4A-28B3-42EB-943E-31B69969E00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08D5AFDF-BCD3-4E8F-B7D0-9991385F432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937923F0-8DDC-4B66-A003-64378D3F9B5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9329DD6C-78F1-4137-B43B-C61465C8453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77C557D2-6973-427C-B36C-E424CBA22AC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A541F347-B4D6-4A5B-8E62-C01D1AA8D64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57F57C55-E2C4-4299-8EF2-7C70A4100D9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D6E947B0-4069-4D41-925B-32A0F534C96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FA82144E-4570-4D0B-9B26-87DFA9CA9B8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D7A3BBC5-3291-41E2-9842-DD3A0905436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6A9347D2-149C-4D68-B96C-D20247175CE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126E3ECF-D853-4B6F-9B59-B69D60224E1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00B00648-D6C1-4DC3-8DA6-1DC2B709A56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08D2DFCF-E256-458C-8D71-8C824CB5B81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076EE000-49FB-4479-8DA4-883936CB3D8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BF1254EF-F9B3-42D7-A5E1-33D60994C9D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E4596212-2BE5-482D-9BED-5B9136089DB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FAC621F6-3DBB-431C-B9DE-38B238F2040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18398498-83A3-4D50-9F0A-345C0E9D161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6D477B11-4CD8-4C7B-B72D-C1226CEE5FB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9DF5AC16-8368-4DAD-9949-DB9CABF79CB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E7C9EE6D-40A4-4E57-812A-698D60852A2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02335AC6-F6D6-41D8-B744-E3D3DE0AD17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136DB292-AFF6-428C-B6F6-DAA0CC55671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CFE1DE3D-DED8-4876-AC74-06A0AE0C0F5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76954101-88C0-4B9D-8340-077CB6F7611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F60C2E69-D9EF-4705-82E5-02C83CD8049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CF7EB15E-8197-4E58-9AC6-E248A2B55CD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6E6A9D02-9C08-4AFA-90E0-0664980A101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1475FCA0-781E-485E-A75D-43D56E7DC7D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1377FB9F-2F9A-444B-BF1F-1D53E5F37BC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1E1B6A56-5F7C-4FA5-9F06-CDE7D577CB4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A205E462-63E3-4EEC-B30F-E881E353D2F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F5F9A663-9855-470F-A1DD-EDE60FB5F4D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C01DFFCC-025E-41C3-B1BA-0DBDE98B773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09F19743-5F20-47EB-AA32-1D189A72606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E89D6015-1BB7-4C9C-B50D-76E58272C31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5A19EC54-9EB0-4F2F-9F7C-5C16027A841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A55CDE8C-F24F-4F8F-A071-301FC2965F8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F44FC87E-4D26-42DC-9EFC-3AD7748A0C8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176A92D7-9F77-403B-A363-49EA03E3EF3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28121A4A-0EBC-4AB2-AED6-F74461C1CDF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1AE2AE62-9874-4413-90F9-BB27902CD42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BAD5285B-F1F3-4380-BCA3-7EBAE95C154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09FCC725-5D77-4A8D-806D-4007089F41E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9AC4605E-1AA0-4B9B-8B4C-E854A0D74BB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F4984F7E-E67D-45D9-B0DA-C0B276D0C95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455816DD-EC4A-4201-8DB8-BF76AE7041F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1AC5E68F-FA26-4A9E-9C34-2DF1926284C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716D5003-FD7D-465F-9C57-6D07528EBD9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4AE70BB3-27DD-465D-B030-61EE12BF1A4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6CCC1048-386B-4087-9BE8-905DBEA416D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3F9A910E-5FAF-46B6-8A06-8FE56428E71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09D00144-A003-48D0-A333-BB3D83C762F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78DA0911-7C0D-4A86-AA38-30943C922D7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446F68B6-7F4B-4D30-983A-7AC0C9758E0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D64637EA-6EB0-4884-8567-E32A7099152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AECC8911-6677-45C6-A14B-7F175A8BABE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CCDED6D5-0790-46A0-8FBF-7AB0BF65673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6B8A5C19-A592-4D4D-9041-7ADF22811C4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FE307DAC-6B4C-4A79-AE2D-76ADD539164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24CD7CCC-C617-46E5-93C6-6D92E64099F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A7014D0F-9B9E-439F-88BF-4C3AC4C25A6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49254D2E-2DB6-4D9D-8F57-CD25BF46B81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D5A2A5C0-BAB9-451D-B222-0183059FB1B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F1768084-B412-41A2-A6FA-62893948BDE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20972C40-A3B9-4DF5-91B4-E69B74E68BC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F9BF839C-DC85-4BF7-88FE-BF9BA845B66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9CE1CDED-FBE9-48A3-8B35-7B0C242508F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1D308F8A-0BAF-4D44-A646-2FE4F3FE8F8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3DD76D15-1DEC-4CCA-A075-6DCA2B1C242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A4655514-5A66-4156-B982-AC09B1C387A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CF043E12-67A1-4B11-A478-184DB3602A8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5E90B38D-AB0D-4869-BE4C-3DD17D5255D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CB9A3FD4-C3D2-46E2-9864-31AE22339B3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10A61FF7-54E2-40E5-A1C4-B9E24D598B6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9EE2EEB8-FE97-4ADB-B31E-2C9447865C2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4BEE111F-0118-4583-9D1B-A973792EDF6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4019EEB3-30F6-4D17-A5C3-30D414829EF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80F04A9B-1FF6-4BA4-A957-740C55FD8B5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9211984D-8587-4323-903C-5D02F25EE70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35476B54-70DB-4456-9625-403A4FC6240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29B7273A-F6CB-41C4-9E37-A1AB10141F0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9787B85A-1BDE-434D-8ED4-1746D01F1D6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65277536-F6B2-4F36-9D23-7125D7B899D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6224604F-2E03-4055-A6D8-5744EB1C47B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1E5FDA4F-DC2B-4232-B7CB-3D568133CD0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427FE549-3BBA-4FCE-AA52-3A33CA5B885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17B5BB2D-2660-4679-9880-AC558187783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476AB816-8B10-4773-99EE-EC8350F1F0D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58F4270D-FEDE-443A-A6EB-C79CFB6D23F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54635533-C4FF-43FE-9235-A60B5A34426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59AFD64D-9CA0-44D7-A625-B5DF1FBD3E2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A6E8B342-9ADC-41BE-84E0-113647DDE9F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8B4D9792-49AE-4172-AE31-101B31C4CF2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411626BF-FE55-4355-AAC5-5D608031AF7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65AB490C-0217-4E6E-8EA3-8F0C60DBF41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B1DF4891-7F54-45F8-B059-ACCC459B582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20026A6B-AFF3-474C-9085-D1292B059AB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A2D06E67-9462-4706-83EC-A7AB69D5954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4DDF7F87-78F3-4AAD-A445-4AC65B03DE0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FBCEB25E-60CC-43D9-905E-82B7464E4D1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3F357195-4F31-4E1B-99BF-4E2B5990158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2DCD6AAF-22BB-4390-A2E8-4180D1AE720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EA8F20A2-0246-44BB-9BE1-236965B671B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0A71EE63-E32C-418A-8DE1-CC6AC272E5E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DEC6FF2B-ED71-4355-84B8-B7808F33452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817B397B-2BA3-4018-80C6-84D7778F234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73D675D1-F785-427F-AE07-16CB8067B02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98C56812-63FA-4C02-B2D3-97482F23011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19BECD39-0C3D-4470-98A0-533B3CE5994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BD24783A-E53F-4DEB-99C9-3FB4C7902E7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663ECCEB-F695-47B7-A5BA-889F05E29F4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36B18BF0-C8B1-40D5-AD05-CF127123208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" name="Rectangle 1363">
            <a:extLst>
              <a:ext uri="{FF2B5EF4-FFF2-40B4-BE49-F238E27FC236}">
                <a16:creationId xmlns:a16="http://schemas.microsoft.com/office/drawing/2014/main" id="{37E74C23-77D5-407D-A968-FEDFAB46E8E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365" name="Group 1364">
          <a:extLst>
            <a:ext uri="{FF2B5EF4-FFF2-40B4-BE49-F238E27FC236}">
              <a16:creationId xmlns:a16="http://schemas.microsoft.com/office/drawing/2014/main" id="{1A7CC595-576E-4C74-A4D7-23F7505AB9CE}"/>
            </a:ext>
          </a:extLst>
        </xdr:cNvPr>
        <xdr:cNvGrpSpPr/>
      </xdr:nvGrpSpPr>
      <xdr:grpSpPr>
        <a:xfrm>
          <a:off x="85725" y="34251900"/>
          <a:ext cx="4853988" cy="4818601"/>
          <a:chOff x="85725" y="314325"/>
          <a:chExt cx="4853988" cy="4818601"/>
        </a:xfrm>
      </xdr:grpSpPr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71173649-E650-4564-A899-15873614970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9A81F608-49F6-43DD-9597-BD1DD2AD584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56E10837-FB3D-4F78-B8FD-4BB864C8DE5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9F6BC4E5-13E8-418B-88CB-D700A8D5684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B53BC56D-C4F0-451F-92FE-A38BDD60824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21C7D8AC-1A59-4103-9DFE-6FC975507E9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F16914E3-ABB5-4E35-8E55-B1ED3C02CB5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DE8341BF-88FC-4022-B322-1C7E1269FB2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607E098A-F1FA-441D-973D-C9C9641FDE0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D7EB4619-5728-4058-B6EE-25E88F8DEF3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39F51F45-DD0E-4ED3-B7F6-55F5CDE8004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BA3AB156-84CF-4652-90F5-2C6A438058C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FFE71569-A036-4B39-82A9-95CF51D8E66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35CBFAB1-A4F9-4860-A0DC-F626DA64E68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AA48C2C8-C277-43EE-8F15-6B83A967C38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9BE241FD-C190-4BF2-9E02-F9B0502590F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56719139-39F6-4E8F-80DF-B6C6E70CE12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AC11E22D-86EA-4136-B522-FFB7B5E6AFD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6EB55CB8-A47E-412A-90B0-BBAC1F2ADDF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A9F61FCF-C8A0-416D-95C9-7467CD15A40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8F1AFBB0-B64A-4E6F-BC78-80796EE49FD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C20F4C75-1F45-436B-A5F9-0E082B0A835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C1A0A506-EFB4-47FB-9013-22464A2CAF5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90E6FBD3-56EA-4508-9BFA-43349C17201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A0647233-A862-45C6-9AF9-C7B94D6428A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A82D90DA-3F5C-47A8-A3D6-59A89E03A0D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075A8418-A121-41D7-B9A9-9947804DE33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333887B6-AA47-426B-958E-C463F1EE08C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7A7290FA-C0EE-4E9A-88FD-FB3544AA8FB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CB7E640B-1145-489A-999D-E0AA0AD8964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442AB11C-330F-4243-A547-53DC7E4D69F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7C206B6E-A4CF-4DC6-9033-36143455214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5C1D3304-280A-43F4-B2F2-71781DBB833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E8F882D4-6623-42AD-B1C0-B03D604CA19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5B427881-B297-4037-9B37-46AE18166C3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65F536BB-9792-4516-A28F-434D00FAACB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2EB37FAC-F83D-4F83-B241-2584E5CD2C0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6E1E9DF5-3F6A-4B30-B0DE-000F2439CD2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333679A4-E7DD-421D-8A9E-7D1B2E1DEFD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B3944C98-EE63-4FE1-A3FA-DFFDA72A05D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9253BDF9-89DC-4385-BBA7-1D915B09D71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11551AD2-41DF-4122-9D38-B89E1C4D965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927E9393-A64C-43F2-9C81-F7FB9E06256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CF079C35-D8E3-46C1-BE15-5B742BD9ACA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195B8A27-3F66-472E-B2EB-575D33FC9D7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315F43C6-8575-445E-987D-326FF3A299F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C15D6C1A-EED0-4C1C-8C3C-6D26B8579B0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629953D0-8D22-4A80-8306-2CFB62EFE06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BAD10C62-4A6D-4224-966C-2D3A0CFF6AF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D6D33D61-2BF4-4EF5-A0E8-9D4831C054B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2F86D75E-043E-499F-B4C6-90DA50DEEE6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DD4F3029-250D-44BF-B944-58BC47EED1B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BD7AB37B-31D8-47E2-856E-95E603E43D7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05FA4199-F2B3-4B13-BBFD-A1AE672876C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8EBE32CB-9B72-4118-BD24-B913C5E9A39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1B7E211E-24DD-4D22-9671-DEA1819A82A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3ABDCC0A-0A65-4115-A905-91907810410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1BFC30B9-478C-4BAA-A8C2-BF23E1B8742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000820F6-7AD1-439D-BEFF-CB5536708D4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BA76B9E5-73DD-4BD1-BB7B-A3BD0930E78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5269B868-0F2D-4D8C-874C-5BA66F95838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D733A94B-14D0-4ABB-A8F8-524E6E6F48B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33905D37-4112-470C-BE5D-B3DA32313BB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C3F62196-DDCD-4981-9B63-CA82AEC1EC0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4253A22E-D488-4E86-83A2-E01115FDBE5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889E4ADF-8AA0-42AA-B517-27DD47455AB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F282B78C-C5EE-4C25-AD84-28D23D96EE0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11F94050-551F-44C2-BA20-DE829B6CE17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866D3C3E-2174-422C-8EFF-CA247EA81E5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DC3EF5DB-C419-4300-8334-99FDB42A714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D9D78BDC-9E51-4039-9CEE-6B68A42ADA7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53C3B8FA-75A4-41C2-A4EA-B29DB9B5780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9675BADF-2B6A-4E2C-96C8-9ABEB6A4A2B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755DC640-86B0-4166-A545-F307DD8C5A8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A87115F6-86DB-478C-982F-5C05227C26E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B7E26F0C-B2C6-452E-BE0C-88CA25506F3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B7885B34-4778-4EED-B1ED-1E6FF5DE5AE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11C26FE3-C187-488E-B8EC-677A7C7C6D4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16CF1DF0-1B94-4158-9412-ACE4062AFC8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D4652800-4110-4FFE-AC82-6ADC0ADE557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2B07BF7A-D454-4F6E-8158-D7CC10543B5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3410D6FA-AF1B-4320-A87C-8336C234CAB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DF9A3F84-4E96-4D38-AF38-D4474364624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27776EBC-676B-4351-BF50-41AFC3EF1E6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F2D0BDA2-9522-4291-997F-D10108B58CA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0D9E18DF-C623-4686-BBEB-9838DBB3416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F8CA18B0-6334-43B7-8BC1-A409CDC732B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883DB391-11F4-45E2-B5E3-860BE694032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F75FEF08-2AE5-4F66-A93E-9466C5F5860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1AFB164E-F2C5-4474-B2EA-9864448CBAE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A51B32F8-6D0E-415A-BAD7-3A9DD03DCE5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7595A4C7-8B6A-43A1-ACA5-7A99F910143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B26E771E-3B5A-4D1F-A544-CFF92049C2E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5D20BE5D-2AAE-4CD0-A7F2-0DDC15DA635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82A7EE85-933B-40D4-B926-745AFC0F108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8CB58512-35CA-42DC-93B7-0C0CE57E386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9BBC4615-9D70-4C6D-BCA9-B7F74EBAFF6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B0AC7A10-4C73-4CEE-A759-4050BEB79BB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A51C932C-67A6-4775-BD98-136C38B5146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7CDA3291-71FE-4F54-AB2E-F1B7E246CC3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5E7167D0-EFCD-49B6-9E05-C40520AC261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97330C34-6F89-4935-8342-1E74C11DD76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25D9537C-EAB6-4685-B86E-098DF7C2FF3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8EA5DB2E-EC53-4670-B36D-377012EABD3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CB8D18DF-1190-4DE0-A88D-0CEE9084A06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B45CD172-5B81-41CC-A319-40909E54EA8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361120CA-F8E5-40A4-81C8-F0EC4947DDA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6D305A61-F0BE-45C1-A008-98C798C51A2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3A877211-64EE-490C-9634-F82B7D36FCC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13FE632E-0307-416C-BA78-BD0202286B6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DD7BEF43-CDC4-4958-8430-6C01E38179E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61729580-7332-471F-810C-6A8AC5B9F54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DBAF9AF9-9168-40BB-810E-4680A0416BC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30265057-A7DF-4D00-80FC-1DCF73CAF32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D5594677-BBEC-4AFF-8723-BE2390ADD19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4B294950-BA1B-495D-9F32-64D6A93FD22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F5CA9E6B-42F4-4774-A961-E43206C2C4F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AF7899E8-E269-4A4A-807F-45082D0B70C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9BB6930E-58A1-4C73-AA87-23356E7F730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743D7EDE-E786-4A7E-88CB-01871D7661C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28371CE8-D3D9-46AF-B5C7-6BBFC0C66F3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0382AD98-A204-436B-8D1A-EE531C0CEDB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97CA86CB-38D7-4153-9F15-D401D50FD25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3252DC63-48EC-48AD-86A1-701FA94ADE2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F8D38DCB-2866-4844-9692-169DD789D6A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9635E4DA-A329-40B7-9130-3FE08D1CE7B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1F36FC2B-1980-4855-84ED-0A46D940A0B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03B0EAEB-3081-45FE-BAC7-340351EC9A1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61997244-032C-4E71-93CD-CBFB4D3C25F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CB4D67D7-5D4A-4B4E-B287-A13C59E6CF8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84013E5C-35C9-4C08-AE0D-4E568A8D177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DB7A5056-FC99-4C65-B02F-2A094CACFDB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2EE9D971-8F01-4758-B6C6-E368DC5805A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1995A315-F583-4C00-A9D5-B416F17F179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942FCC63-2432-45F2-BD00-EF225B2BC46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8823D936-5666-44A0-A14E-7EA436061BB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F3998D1A-51C6-4BDD-8092-04B6E0ED7E9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E2988736-E678-4848-B037-F9895C6F03A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D6CD1C25-623E-4AAC-A9EE-1901DEE51E3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253BF773-0EE6-4FDF-AEAF-FE852E52C1A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A0998036-7858-40C4-A3C3-CCFD2F2C9ED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C21E6F25-0FF0-4896-93D3-D3CD24A21D2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ECDA269C-5A6B-4719-8B5E-DA059770E6E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C3A7B1E4-5FAE-4285-9224-B076D0154A2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564B7B86-9D6C-4629-BA14-EFA56CE5FD1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F59203BF-9C07-4ECA-9C10-C4EAEDBB819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19DD39A2-136F-4CAF-9819-4C4ED040425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73D6F4B9-5903-4539-88A0-38C7C64F536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57F49B74-56D9-4C3C-AAF5-04F7D1CC4DA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AB918366-6EF6-47E5-A427-2526F738550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4A554AA8-0E02-4B59-A82C-A4C26FCB331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54DA1F04-168F-4D2C-9DEC-00F60EB100C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05871795-85D9-4B95-BA09-FC4323A3213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65C9E0FC-F886-449C-AB2A-45377BCDDC5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8935ADB8-4AE5-40A1-B773-3353AF93EC3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10BD06CC-4E8F-4968-9748-9AADEA9DF15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288EA43E-BE8F-4A36-BE13-3FE86F0D504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2146B94F-6A3B-469B-B33A-E7FD618B4DD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A6794C77-0CDB-45A6-AD8B-FFE281E2E8A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46174DB7-8E84-4BFD-AFA2-86602D6A447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66ACF27A-9BF9-45ED-A39A-0CAB724DBEC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B163E2A8-DC37-49D8-A4CC-0E74C3C3925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E27F9180-D8F7-4DE7-BFA4-E08827B877C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636E5B29-D587-4309-8A8E-C6A5168D768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4BC5B981-08A4-4EFF-B512-546A192466A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16422074-71AF-40D9-80BE-141B145E1D4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7E1823EE-4BF5-4ECA-B489-FD5E1BBF6AF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030F1B05-1499-4111-929E-844CBAA78CB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FABDF7BB-D6F3-4F6D-B480-C4C015B9A54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F77F215C-DE01-4957-B343-B0A3117973B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FB51E950-8139-42CF-84BD-8A07A457513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00F1DE54-C24B-41CF-B6D8-711B58494BE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2B201534-B985-41A5-BE6E-CBD47D8C8F4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AC9B7442-C3A1-4C34-A678-9F084C514DD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C9DD46B9-2580-4349-AE00-F5BE7E91DC2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2A044BDA-D6CD-4690-B94F-9ECA7FF6D7C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2B696B65-A3E2-4647-80FD-DE4708A4308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EB3A94BB-D47E-42AF-B29D-7AC3FE64057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04E04B41-4B35-41A2-9A6F-64A23BB7783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52D96406-2D92-4025-A755-7FF5C8D34C2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744FFB54-5D6E-4A75-867A-2203ED54DBE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F8E6B94C-585C-420F-A176-3F655CC0576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F707CD44-5CAA-41D3-B955-DA7111E18E9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94A1EC47-BADB-4F1A-B8A5-703D25F06F8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55D1C8F7-AADE-4D3F-8BF6-73FDDA4F511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88508091-A48B-452C-BB15-18E5D2FC2E4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BC4AB9E9-DC83-40D0-8C02-D0B24171A45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E4C66E6F-A2D3-417D-A567-0829122F2DB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AE9117B3-2767-417C-A1C4-63857AC4410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6D4D530B-9C5C-416D-AF58-E05FB44FE73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07656ED8-406F-47DC-9152-01EA52F0222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2A077818-E263-4B43-A7BD-C2867ABF3F1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7545DA78-9ABA-4AC2-9FC8-F38CC9684BA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2447C519-DE4C-45B7-B0C5-369D6C04FCD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77AA1598-A31C-468B-829B-1458A99E5E4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2DDE91EE-7BE5-488A-85F6-151D9549115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95CBC319-F2DF-409E-8930-8C09A5C39E7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899524B2-1910-4E34-BE33-F7B4F054037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789CFE83-398F-4EAF-8E83-FA1B06B0365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898226E0-5F25-41FC-9CB2-409AB8DDDB0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06D5E5F9-9FBF-4B69-BDAE-5289E0C23D7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60681C63-ED8B-4199-AF67-13E6898839E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C2428025-877E-49F0-8028-D97F3A25F25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33163B67-1209-4E44-8F32-BB86D9A4B00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349209CE-22F6-4340-99A2-0889184203A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87B6D311-1032-4552-A2C9-7F14160571A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0BDC284D-8A3E-419F-9818-D0B0A03316E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ADA72C8F-CFE3-43E6-8D1B-0877433056C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9D410F52-1575-42DB-95C8-DDC2F825A15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7408CF5B-9271-4F17-B862-2C1DFA45B4B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98B34651-E212-4FA3-91DA-4D41813982C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92A7D06C-759C-461F-A078-9060A7C219D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5173E721-95F8-4308-B2E5-47AC5803488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4A17E1F5-95DC-437A-8372-D7A18530B35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C0C8B840-2086-4654-A7AD-C70B9159846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722DFBCB-CF63-4D10-B78E-E360EBA4301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0378BAEC-36EC-4040-A61B-58F1A278A24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A604F1B9-821F-47A8-8B89-EBF497B2F8B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F8267E52-ADBB-44BD-B4C8-7988D15ED5E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3D8127A0-0051-4F33-B65A-CBE4890A3F0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7E295849-383C-4ABD-964D-D12F21FA9B4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BD0F0CF9-71B7-4BD2-8C64-DE9E09BA312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2F40D263-294C-4649-911C-167510C9A9D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7E740621-732B-4F87-8653-041318C4E51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" name="Rectangle 1589">
            <a:extLst>
              <a:ext uri="{FF2B5EF4-FFF2-40B4-BE49-F238E27FC236}">
                <a16:creationId xmlns:a16="http://schemas.microsoft.com/office/drawing/2014/main" id="{845B8C81-4894-4AEC-A67D-B6C0D8AF948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1591" name="Group 1590">
          <a:extLst>
            <a:ext uri="{FF2B5EF4-FFF2-40B4-BE49-F238E27FC236}">
              <a16:creationId xmlns:a16="http://schemas.microsoft.com/office/drawing/2014/main" id="{6FB3DA68-7187-405D-9420-F0ED02331DC7}"/>
            </a:ext>
          </a:extLst>
        </xdr:cNvPr>
        <xdr:cNvGrpSpPr/>
      </xdr:nvGrpSpPr>
      <xdr:grpSpPr>
        <a:xfrm>
          <a:off x="85725" y="40967025"/>
          <a:ext cx="4853988" cy="4818601"/>
          <a:chOff x="85725" y="314325"/>
          <a:chExt cx="4853988" cy="4818601"/>
        </a:xfrm>
      </xdr:grpSpPr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711714DD-A893-498F-856A-C3E0A282CE3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B9F70D04-5C40-48D6-B1F9-97470BEA121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96369790-32E2-49BD-B213-968C4E440B7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4F3F0183-4226-41F2-B17A-8C438CE8F00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3675E3EC-D195-413F-A5B2-5058BA855BB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58B538C8-C5D8-4DEF-BCD1-C3F7A2DDC54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4941CB75-E44F-40B0-8CFD-9B4F4852CEE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A8A916E1-C36A-4CED-A9C4-FC60E721C69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0E99EE1B-C9BE-45E2-B465-20150C92137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8C4A04AD-14BC-4BDE-AF91-C9BBD8B929A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175193E3-9EC8-489C-BAFE-A7B895793AD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63B7B5BC-4E58-4794-A4AE-B04696FFAFB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85389F4C-6DEF-4988-813F-81F891DE62C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A2F8247C-265E-44B3-B102-52947716C17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A29161BB-2A1D-4F87-B45C-82847840578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31F53E2C-D26A-472F-9837-0D9EF8325AD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F6E8973D-4F36-4F9F-AE34-BFF47AF05F3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0CA6B46F-AB3D-450A-96A8-3F253D07918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9B299254-5DE8-4E82-B0DD-5FA086A2EC8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715F170A-AE35-4FA0-A5B1-326DB106B2C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C3131EB9-AB8B-4661-9ABD-58EB46DB3CE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E3938E2E-AE58-47B5-A5A4-218CA5B85C8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E7FCCEED-0106-4D5F-8FAD-61F23435F86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F968F567-50F7-460C-9D2A-2E61C231A44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AB86905E-145A-4645-89F0-871706204D8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4E84B512-BFBA-49CA-BE5C-A34337D5B8A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22AEBCF9-7E4A-44AF-80F6-C79A78276AC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DD0C1AAB-55F1-45B0-80AC-4E28BC49872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D917CF8D-80D0-438F-8EA8-25484715574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8A5DAC77-B309-4259-8714-BCD95D0EF6E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BBC9E41F-54DC-4446-A0A6-1E7C73A7019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95020733-9F18-4CBB-BF20-0C34702D850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50E21F6F-2D38-404C-8306-A3D963F3779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0AD03D5C-FB67-4730-A57E-C20601442CA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E67F9F58-D44D-4E1B-A096-4BA4715F0C5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EB0EDB64-DB69-4882-BF97-75AE061C4CD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77FC4ABA-79FA-437D-B2E4-DD0C25F5389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E90F4416-27D1-4CF4-9452-BA62AA50D01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9EAC0013-E3C6-4B6C-8A03-A611AD6D414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B61C6A58-0345-4C0C-906D-FADF51A3286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F4E5B191-9BE1-446C-A79A-6DFFB19538F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99D717E1-8A56-408A-ADD8-F5E79D94F0A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B8CDD3AE-FB3D-457A-85AD-FAC77CA4BF2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11002F1F-EFE6-4D58-B503-34568449860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F757A5ED-70D4-4A2C-8E59-1C472BB86A8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3AC8B7C1-F378-42E6-8679-9D5FA3084FA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10782D22-186B-46F9-95E7-D772C8A5E3C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F1639084-9772-4A31-8AD5-3A4E4A6C424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914CBA51-20BA-4D36-BD69-B5B10A3816B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81AAC347-C7EE-4006-BC88-57EE21E3865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C3270216-B727-4A53-901E-DABDF4E83D6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75912EEB-2126-4353-BEE8-F02567926AF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DD92C528-454D-44E5-B90F-7D4A9714A8E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C553BFAE-52FF-4422-B4B0-89FB6422DFA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7EAB89BF-87E6-47E3-9CE0-ECFEA91D6C7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56EC91F0-F393-4697-A2AA-26C9B532526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A0AC518C-6AC9-48E5-AE0C-5335EF214DF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FA29BFD5-68B9-490C-88CF-A1B3491D98C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2C58B310-E9CE-4CD6-A30E-F9DF4F6061F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4BC9B930-30C6-4F56-B486-0FCF89DDF05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B4397B84-21D6-488F-AF9D-D8D0EFEBE2B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9703ED02-63FB-4199-9D28-74F6CAB1DDD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B3C1C6C5-5C7B-46DF-B634-9A79A6E1A50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6A3BD696-2CE6-43F4-9476-0C8A09B12C3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A140A502-2746-46EA-8BD3-8037A38B04A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C45DB4BC-CA57-4527-83C0-3B094510DCE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F2F2112F-1576-45ED-9A6D-2EC3E0EA1DD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DF24FB9B-5C33-45EF-92DF-3283EF4DC85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E3FE9CAA-0C7C-4822-BC01-49DE3436A1F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9DFD2EAF-C40D-42E8-8748-355FCC07EBD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C038C157-EC02-46FC-8944-19B48CDF18B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11F1EBEF-5963-4C8E-8926-284C35968AF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43E1B32D-BD7D-47FA-AF25-832B1A7C0FF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35972EB5-9E09-4875-B837-2C8F2AA3BE0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99C87688-5F62-4AB3-AD04-5EB879206FD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477C20E3-86AC-4500-BE58-ABDD0A1F34C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40212BDB-48C1-44A5-9C8B-DDEB38993D8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C9C99D2F-DA6E-4C52-A561-5BAE2D5E171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60AB203D-A4CE-4DE9-8111-8D831DBC2B5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19F35EFD-DB96-4608-A2BE-2B8E7E02A84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043546AC-E625-4079-A1CA-3544376EDC3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1B348EC6-090E-49F9-A5DF-03D64FDB18F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424C426F-D5ED-4877-9931-B788967EBDA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FD1F9DA2-8964-4D14-A6ED-D1DDEBAF083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FACB578F-299A-4A6C-A467-5207815F917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4E106F56-1A2E-4765-A6BA-C8591394955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5B51F201-841C-4010-B536-4AD5011A5EC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B2E3D82C-DC10-4AF3-90CF-62804D0D596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AB2FF017-609F-444F-96ED-5830B933E0F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F2CC7E15-9278-444C-88E9-A127D73BD82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A872E353-A527-424A-8C4A-8292F527795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C18E608D-E8A8-499F-A3C7-1DFC8B6391A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715E30C0-A48E-4455-AC1C-67D53827EC1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383AE22F-16D9-4D5A-955F-2560EE6DB40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27CF3D87-7881-42B7-A01E-0C1AD222C49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8F978C25-1719-4340-8369-363160D4594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84625BA4-88F9-436A-B70D-7B9CC3E1F74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3217D35B-1026-45AB-B31A-B923454D266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7D77569B-7FAF-452F-A55A-C1E7C7BABA6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305448E6-EEF1-46F7-80ED-089ED77CC8B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79E4DABA-0F3A-49F2-9FA2-040CF2774C2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F5A33067-DA30-43F8-849C-D6F1B56E6E2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F04706A5-5B03-474F-BE64-E45707D0E37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A10EB225-8D42-4668-A9E6-7B96B538CF9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B2929364-137F-46D9-87E9-5E9A7B93099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F2CC5A18-F658-42C6-8B14-BD3DCB4D7E1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FD735481-4DA5-429B-8D46-1A1D5C7FB44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DD1D953C-9C58-4354-9B5D-264294CC5CB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9787ECAE-EC4D-48A5-9616-39ACFA271C3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738C6961-9347-4D76-940F-ECF12ED59E9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F2EC9EDF-7D8B-42B1-A900-278C9E4E0AD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84D4C9A3-DD19-49F6-9DA2-F59391E242F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79DEA8E8-0336-46A7-8C42-6C364FC2318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88874D0E-FDA2-49F8-8881-A934B24CBF2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95DA5CDF-58D9-4610-B24F-D3AE22EE40F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9BAA8AC4-9244-4B2A-9C90-81678A2BB6B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1306C9A6-1BB0-40FE-8F92-B0432368537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8295CC16-E41B-424B-B308-EACCEDD2E01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7E5AF0D0-087A-486B-9D2D-F4CF8347FC8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2B00DBB3-1A5A-4C31-9526-5BE5D5D6165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4153B0D6-FEA7-4A55-BF4D-902D43D26A5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90B111C9-492D-447C-B80A-F4C251881CB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7EF83161-9B46-4E27-9CA4-71F9D29C00A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202B926E-F8FD-4CE4-9779-3604A16E19B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B46B6CB5-9235-4F3E-9958-5EEA6B185EB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C3F89F8B-0B2A-4AAA-B89C-DA264D88068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E7B9B665-A92F-40DE-BF4F-C05DCB8CDD3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6FC2666F-CD9C-43AF-B0B2-F28908B97B3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D0B18C59-E0A3-48EB-8E6F-954C2C2C122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ECA572A3-188D-4D81-A8B7-290736D3496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17F808CF-F8BF-406B-BFE2-6DAE5E3F5F3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A1C9AB8F-FB83-48DE-B8F2-1032F4C4DB1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FF2F7269-2D74-4588-8643-7BA759B124E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8186711B-9BBE-41BF-B294-503D89DFF80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DF9544D6-F0D1-42AE-A2F7-A893A63A874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32BF1A85-1452-4BAA-BFE5-B172CBB0446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A0108512-976D-4F60-B3D6-7F208F88637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227B1967-0744-4001-B66A-6C1E282A33A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55727BB1-3E25-4185-917D-BCED4E72B4B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B5BF7589-0686-491A-90BF-E61E985521E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8D3E6C8C-1C47-4B30-AB63-E14BEC679B4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689A317D-3EFE-41E1-A733-0B4C1D4A387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08113E3E-FC28-404A-8776-467964DAC7E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454C5698-044A-4C38-B1E0-FD9D06F638E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5EACBAA9-A013-4F86-929B-B17926D1C52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334F2C31-9F55-4514-B772-CFE8BC1BC90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D20D9689-6FF6-4F3F-9F27-F06352F20BF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29739CAF-0F36-4BC4-B460-F3D79873F5C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37042AF3-0B77-4541-AFCC-F3CEF5CAA3C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AFDE07F9-7E06-4977-8FFF-C554BEF1DE5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AC89FC9A-26CE-4DF6-A975-00EC052E9AA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EF0DF5B9-99C8-4939-958A-CB5A5CCF802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9C13EB5F-BC97-4913-A3FD-EAE053430C6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476F4A6E-179E-4EDC-9070-25770E1063C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81B4E39D-FF84-4B5F-A238-7F873D0F98C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6EF211E2-0A9E-4B51-B215-8872053B85A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7272B249-0E95-4584-94E3-48086CC826A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ED18EC06-16E2-49CB-8C70-D2094002607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4D064EF6-C9FC-4EC0-BA12-16EA8B27358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C37B37A3-2B7D-4781-90A9-1E382890D54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D4BCAB5E-BF61-4FD4-9EF9-C7D28E03FC2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49A3BF75-2E72-4DF6-9D26-22878E90D05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B11A66EC-711F-4B1F-B6C9-AC3026F9BE4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9112D90C-6872-4505-A59E-13AC5BFD748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CC7E0513-142B-4FD6-9CCE-5BDA989A1F9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E3D150AD-EA93-4679-8AD4-18753F1F2BE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B7FFE811-2846-4690-8450-1175C9FF31D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B38927AA-0F34-47F9-9381-A537FE6AE1D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99526A91-AF8A-42E3-A3DE-DE488EBEE88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E4612287-C740-402E-A6DF-316A06FFAE8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1F97C4A8-5097-45C5-8352-29BDCAC9BEB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9A6040E0-A589-4819-8B80-37BF5A9EFDF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4FAE603C-CC97-4E5F-AF8D-38F045B79B7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D03CAD38-D602-41C9-BFB2-EB5D8352067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6179A612-FF21-45A3-8809-E3BCCAC5FE5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981AD42A-5B28-4FBA-8C85-4361094C4DE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8FBF45BB-216A-4EDB-BD2B-D109D163B3E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ED106E3A-2579-414C-BA71-BBAE7C825D7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42A9B086-F5B2-4B37-B484-95F35963106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7BC59AA7-A459-4043-8D62-4401352F6D7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1862C47F-376B-43C0-9511-4001142A8CE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C6C99B46-D899-4CBA-92CC-AFFFBA29571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34E55608-CE26-449A-82EA-3519CEAF591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494DCA6C-6688-49D7-9533-D9014A99DDC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96099703-E841-40F2-AC6E-95C7CBCE8E3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522E92FA-E214-43DF-9383-B82AB784BB8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B8F35372-F177-4C55-AA48-8061089E55A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3A8E1C34-C7FC-4B44-8186-87A78D14B1C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63C8D8F3-20D7-4E0D-B411-B71576EBE25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8C86B4A7-942C-4090-8D55-72E97E4FC0C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CE07A2BA-FD76-4C8D-A5A9-D6137D2C8A4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490BF485-00F0-4BCD-B07D-F92261C1966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BF7C622D-1A59-4FB5-9399-5DF40F53D1C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E96EFC40-6D9A-4BE3-8DFD-0621D583901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BA8FE1D0-D53E-4C58-AA8F-E97FFFB514B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FAD4BC65-1757-43DB-AC89-94036238CF7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3B8D7CFA-1BDC-4121-9239-5B7DAE5E7B0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762D1A3A-45A9-4A27-95A1-5FD0BBEE465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83552009-2DA6-4039-99AF-DF63AF7AB95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5F2DF744-7406-47E6-B8DC-640080C5B7E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C0C9C468-B390-43FB-B906-802F3F5110D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9EDC9935-75A4-4EBB-953F-E4A8CC00664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76B2CE95-B25E-496D-81E4-6C854FF4D69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96ED8332-89EC-424F-B30E-7121D98FFA5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94300E1C-F39D-4697-916F-FC5B9FFB23E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5357B5E6-37A1-4D04-8B43-99DAAC0D477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AB2AA47B-BCC4-484F-B7EF-4A077A49C62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22743970-FA26-48D9-A235-4D139693508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A8593BC4-889B-4805-B43D-CE89F7DCEA3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475FEC48-004D-4661-9A86-836AE22AE11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91045A30-A880-435E-8F69-7817B1EC6D4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80EE9C6F-F8CA-42F6-94EE-218B4246F5A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6AF1BDE7-CA66-4A9A-8F39-7C7EB849626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EBC321FA-CDC8-42CE-AF70-6BD345FF01B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2D06947D-7FB1-4B01-A53F-739F945A26F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9B7EC200-219E-4801-9D9D-EF23B07C1FF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3F215F12-8B83-43AB-AD73-30AA68E7B75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9FC579E8-B46D-4DD4-BFFF-D2D6D83EF4B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F4D90CA5-8821-4627-8544-E1D8F8F1907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094E4685-D410-4E04-A92B-D454C8C45D4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D0E053C2-F471-4219-AA74-5A813140D8D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2E28AC50-AD56-49FF-940F-9E1F850B574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6BCC8C74-382B-4919-9ADF-0B9196C9933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D24DB1AC-752C-49D8-A869-DEF84D5A6AD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6" name="Rectangle 1815">
            <a:extLst>
              <a:ext uri="{FF2B5EF4-FFF2-40B4-BE49-F238E27FC236}">
                <a16:creationId xmlns:a16="http://schemas.microsoft.com/office/drawing/2014/main" id="{E9D92EB5-7904-4F01-802B-F9D0B41A05D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1817" name="Group 1816">
          <a:extLst>
            <a:ext uri="{FF2B5EF4-FFF2-40B4-BE49-F238E27FC236}">
              <a16:creationId xmlns:a16="http://schemas.microsoft.com/office/drawing/2014/main" id="{70E1B8D2-D9B3-4FE3-BE0E-A3FD04498842}"/>
            </a:ext>
          </a:extLst>
        </xdr:cNvPr>
        <xdr:cNvGrpSpPr/>
      </xdr:nvGrpSpPr>
      <xdr:grpSpPr>
        <a:xfrm>
          <a:off x="85725" y="47682150"/>
          <a:ext cx="4853988" cy="4818601"/>
          <a:chOff x="85725" y="314325"/>
          <a:chExt cx="4853988" cy="4818601"/>
        </a:xfrm>
      </xdr:grpSpPr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26D9D9D2-E3D9-4D8C-BE3A-CE98EB95317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FADF3C0E-D9A1-4363-8571-29F4000F758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93DC3325-255C-42E5-8B56-0547E6C7C0E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2965C03B-3E34-4E22-B5CE-B4B12B561EB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27238BE3-6F0B-4D4E-A570-4895CF2C4AA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A779A44F-217B-4E0A-A187-7BD37C934CE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A9EF55F4-6A98-42C5-AC49-DD4B28118D9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C69E8C53-D26C-4178-88F0-55B8FE0490A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E4C654DF-1FA0-4BCA-B48D-B27BBA12E17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6D545F4E-A1B1-4AF5-B4CA-EA343AD93E2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ABE42C54-722F-4B75-9C27-7D9C40121A3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35D1A640-C348-4CB4-B63E-FB612E88AAE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D8AAAE8F-103D-4AE3-9AD0-4E368DB96AE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EBC68863-C656-41AE-B358-4D324899980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DC55B05A-E72E-4F8C-BB27-0E2DD1E67A2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1B07104E-48D7-430F-814B-5BEB6438FBA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B26E8924-23E0-4D0E-B572-17F12163E00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E789CADF-9B5A-4B49-AEE3-D0C4E3DE684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EE3F5AB4-05C7-40B1-82A2-36F5D6916AB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BD1BD033-0F89-499D-9FE2-A3A7D7D3FBE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4249824C-C889-4187-A63B-E773F533913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D975CB0A-B160-450B-9FDC-5C3A56939F0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4C6812ED-8902-4608-8F14-D534B6D0B99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55AF3394-49F3-48D5-ABAE-2285B462596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C27DD1C6-9220-4653-8252-7827FC8E00D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B6E78CFA-DC08-4ECB-B790-42225B13783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23423B7B-7AC8-43F1-B7BA-EC3A555AFA7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F060E6F7-E9C3-4594-BF2F-C53AD885798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BD152C58-F905-41CA-9276-F8F1179D9B7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E8C71508-A158-4322-8479-F06A6FADE57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3B59DA89-0902-4C27-AA08-03223972D21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445C5BC9-8E3D-4A5D-972F-43859AB9792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E1578A6C-207E-4F1F-BB28-479BDF856B0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C7FD0FD9-484F-415E-9643-996F1D26D9E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D87F831A-500B-400F-AED2-B16EB295DBA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FC578C29-545C-4C23-831A-FC45BD052EB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868B04F3-AAEC-4B1C-BB29-C2FF83438BA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BB64D9B1-E86E-43D0-9925-182D6C3B5F4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89BDBCDA-F1FB-48B5-9559-06ADC595859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672B04B8-70E9-4F9B-9AEB-D44AF08BC11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01447351-3E1B-4950-9051-FC84924A30D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F03491EF-B9C6-4959-8BB4-BDFCDDBEB88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B3FD9C16-7DDE-4416-B413-7E0982404AC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193F70C9-E999-4155-BB84-A7CF1B36F02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0F3E754D-C6A5-470F-9953-43AA62360EF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F04CBE4E-B063-4A7D-8ABD-87895060604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24E8C97B-EC88-4261-B5A9-E1425C8CDCD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7B0B1299-FC5F-47AC-9F41-4B506DDE181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946DD1E5-3C61-4B9F-9EF1-CF435E325B2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31C1FD21-AE69-4B3D-8EDF-14BC0EFB8DA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479B5314-371C-4A11-BAEE-1BF285EEBC2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DF79DF3D-E865-48C8-BEAB-46C0AB9029F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661D5EFD-ED6C-45DE-A6A3-EFE0B4A36FD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0A807E15-E99E-49AA-BCC9-5AC34C952BE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CBF84651-88B2-445B-8484-9C3D8E1BF41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6EE7B1F9-239B-4594-BDB2-1491F006896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DE02E77D-38FE-4236-8575-E30A81979C1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ED30523C-2E85-473E-83E1-8B4F3D90737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E515898E-CC62-4A4C-B360-602C3F1CCED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6A5E79CC-2AC6-4FEA-B6B6-DDF70660923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1FDE731D-3EEC-4E5A-992F-EFCA26E44B0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EA8CD192-2FFA-4FEF-AD16-61173D59A6C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DC8F5FC1-3B6F-4E60-AEDD-3E0834429C0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26F1CD26-23CA-4CF1-A40E-2D965C77A45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CFD43DA9-34FF-4E11-9E43-A0DDA7CD33B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C3043F75-FEEB-4965-93B7-E91BBC1F69E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0E5C41E7-EA59-47DE-A150-24FCC8D0A93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338873F3-C125-4100-8E31-1461BE378CA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2E153A52-478F-4401-AB6B-772F4EE88E6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4B7CD40E-E43C-4591-BACC-786A7EA21D0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EF903BF2-7D04-4F7F-92D7-979AA8BE01E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3C99E6E6-8FDF-4070-B442-F15801B6084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F9888DF7-88F4-49CD-84CF-78A57BBB008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7887C7BE-F21E-46F0-9264-C27016E7E8A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125EAD66-D5F2-4C34-B816-33D05907FC0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B0AD8AA3-9B48-4EB8-8150-05E4132C04F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396DC7A1-10F0-450D-9119-D45CFD9C655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191B80AF-7B57-4CE7-A120-16CFBD9A230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AD0E121F-1FEF-43C1-A23F-A7C4F3F169F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5A2E69A8-212E-4E72-BA5C-A6269CE2A8F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8C5CAB17-7DC1-40A8-BE7F-DBDBB1521CC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4D22EA8E-9692-42B9-8DAB-16A64506FE3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4806BB51-60C1-44BA-9D1C-109DBE7BE19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0332E831-C80F-4FD3-85DB-C10DCDF1394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03F32579-774A-4EF5-9C4F-8287BA7D0C5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2BD53AD4-F0F9-4C3B-9625-3C1CB2A684C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F6760B93-72D4-4B88-ACAC-7FA8E6B1312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C7B74D60-F7E0-4655-A6E3-D5EFF84DE03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26311B60-23B9-452F-84F1-CE64DC22AC9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2CD061A9-0322-479E-A135-450ADCC8451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413C5922-EE0B-48DD-BA49-D22142A0734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231A6D2B-2E93-4CFC-A9B9-370BD94C9BD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3780375E-6D70-4B18-A97A-6C391E3DA69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97536C5C-51A7-43BD-A5F6-1F5B7A1168A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167B824D-7C14-4EDC-AB26-5BB9D06D014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CFEC7531-1899-44BE-9DAF-A0DE8AEA0B5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36917B38-B6A6-48C4-85A3-17667D6E88C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41FC2095-7E79-4B04-9E58-3F54076648C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19B5C452-47CA-41F4-9D36-D46C92F4AA7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B66F6835-8005-49E5-A90A-9D85ACB509A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1057539E-1565-4CD7-885D-9C9B73AE1A0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16A2D926-12C9-4EF1-8B8E-152E2079399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45737CA1-B491-465D-801A-84BBB297B67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1B8E006C-CF4D-468D-BFCB-C2E94D03309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FC74FB52-E451-47B8-A140-32CC0518BE1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48E537F7-0CFD-48A5-BDE3-1170BCF4687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72799BF6-877A-4F5B-811F-AB1EFDC2520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AAFEC520-406D-420F-A37A-58416FB5715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198A6C28-26E3-471F-BF68-8EE2F363A4E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681C7FB6-9971-4653-BDEA-ACB04BF0E2B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755CECBB-2617-4997-BE92-91BF52FF1F0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14C9D739-E409-4984-AC0E-C9E7F8351E3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3308FC1C-341B-43E2-BB5B-E7D12C7E7D5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D2B9D0AB-7A45-4D84-8A8E-3CAB3570892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6C09EA34-D131-4410-95E5-01433E7C1F9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B4790729-BA23-45A8-B104-15D41A706E6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57D35031-7F33-4388-A7CB-30C0156B054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E67A1F39-13D6-4EC0-A040-82D6AADB0F0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6070231D-4243-4722-8234-8D8C4F7603A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B1640DFA-B62B-4690-8716-DCAFC01A767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4A3042BD-1DA0-42AC-A970-2DB59C55B74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795FFDC2-B623-4FF5-AE29-5E41725496B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2ED888F7-7131-488F-B1A2-4FBE6C2B054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93B1B770-A97E-47C4-A4FD-89EC1DF71CF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D7AEEFCA-8138-4F89-BDE6-F3DF40D0313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AFDB00FB-16C7-49D4-85FF-864ED6AC29E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1D9459E3-E633-4114-BD5A-F5000A3A6E5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9C263B26-B84C-4B0D-A14D-ADF2CAC069F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6CAD6B79-CD8E-4668-9AD0-3E75D86E54D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52211F20-AB42-4ED1-A74B-4532F505261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E00D6D16-996A-4567-9DA2-58A5131DADE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27B08A17-0CB0-4622-A7E5-879FD9C2D1E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BCE1842F-88C2-43A9-A04A-8C6D3260C6B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7DD05CF7-E06A-4E84-A0CB-E887BDB491E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7D1203D2-20B2-4393-90CE-E3D44956CC8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09B09A9A-995C-4677-AF38-DE5ED5CF83F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B3F51086-FD0B-48BA-970B-CC97034F6C6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6A51D599-5780-4CC8-AA32-0E3C231F1F2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7B86FE8D-62F3-4EE2-B449-B489381D5B2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A2675DDC-BBE6-4804-B0E8-70BDA1BAC67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821CE2D9-1457-4868-B1A7-320B1668AF0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70D53C5E-E00D-41D8-A686-21DEDFE007E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15C49299-F038-4784-A309-7B7A2E70A40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8E4EF0E6-E45C-4010-902A-C97EB668F6E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96388720-9DAB-4095-955A-E45C1F1E5F8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551BF65B-C9F1-4498-A0E8-D9B796DDD86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FC01D81D-8E14-4F03-B10D-AFFA9BC62A3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FB8FEF66-52C7-4BCE-9F45-40AB1F75FB0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A4BDBD69-8433-4F30-B453-86812177AEF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EC5C078D-AFB0-41AD-BA5E-44FD436BBB7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2ABA18E5-93EB-495A-B359-41890F5D139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363808F2-FCBC-4C58-9F4D-5527D345B19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32F9C4A9-73AA-462D-9559-EA3334DC884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E88C0FD3-5AE2-4EC1-A018-DDEE0251B04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A9BFC817-DC9E-481B-BC9B-71C803A5AEF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010A4132-8837-415B-87BC-844F6C4D240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71CB1B77-407E-43FC-AF0B-590E7344DEA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18C2CFF0-5E3A-4515-B0E4-FD4C2723AAC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633697E7-CE10-4377-99EC-BC33D36D621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2E4B05E9-990A-4E05-83B8-D546A7FFCB2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583FB2FD-D416-4805-A37D-597427E07DF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E58830B7-EDCD-4606-922D-4FF6E8AF1DC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8D604C2D-F47E-4B35-A9E3-398303916FC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9EFDC6FD-3EE9-46AA-80A8-0726F4BA513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DB3DBF3B-9E39-426A-AF68-4E4ADE04841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AEF38786-4C2F-415B-9177-A67159AF192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928E3EB2-BB49-45CF-8CED-CBA5FA058B2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1A84895A-B385-4A2A-9D09-9A6966F1AC2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5B09076B-2F8B-42D0-BBB8-FA802ABA2E7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FD334C1F-8872-4C52-A3B5-A1C65753955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F4CEE664-C525-4728-AA0F-DA7B02BBACF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66359641-ECDA-4635-8706-CC567576CCB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6F4A1E48-99E2-4E7B-9BC1-B0AE8E9C28B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E649F0C4-3DB8-44F4-8493-CF462A993C7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492FE1BD-A096-45AB-AAE4-9513AD90CA1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56F44C04-43F3-41D7-A3BE-A7BF10001BA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2DC83189-C0E9-425C-955E-EE62F762A93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A01A863D-C8D9-44B3-875C-F94A8581EFF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03D5238C-53AE-48C3-B0A8-F56D31477D6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E80E7044-07F7-45F1-9B13-D66ACA52E85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15BDBB31-C86C-4AD1-83C0-7E1EE7C25A7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E09C82CA-6004-48B4-B474-BDC9B6946A8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2C22F7BE-7992-4D5C-A077-89C87249860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228D16E5-E8DB-4233-8A66-C4951C7F1CE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DA4376F9-91D1-45FB-B050-0588006EA2A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32EBA77D-30F9-4899-B14F-D863098A6D7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8B3C36A0-BDEC-4F98-B0D9-1D18CAAE75C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5E3B4AA0-0EE7-498A-A290-E454996ADC2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B9E4F1E5-B6AE-41BF-906C-14584D625A0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7C867D10-1AEA-48A4-96CA-E5422D213FC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51BB0597-211D-4799-BE52-89F66810F35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AB624EEF-B5EA-4539-8B74-3B1B16DCB6F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FA3B9693-7E63-447F-99F0-87F25A86620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3C654634-70D9-4E9C-8B0C-4240BFBACF8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A9F7EDCA-E580-4250-982C-15716C78948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E8522753-9846-4DBB-8E54-21FB3566DDC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70E73023-11F7-482A-B243-0DCE0EF84BC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E2A90BE2-9A5C-4AE1-BBAB-DE9CE49A0FE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742761BB-B9A7-46BE-AF00-4EC7E3F6E2E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EE777A27-4A6E-4E72-93CE-6218D8B0F5E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1C9B6591-9579-4E03-8317-E79C5E8375F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57089DAC-55DB-431B-8828-E75ABECD7D1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7C1D096B-BB62-4836-9595-EF301098005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6C3BBDBF-8BCB-43AA-90B2-798B9DCBAB1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A87FFB4A-5D5C-412E-89F4-28520C2D67F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111E0E2D-06A8-4A93-9063-2D15D79E8BF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09F31681-CB90-4975-B0CA-AD3A6E0E8F8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7FB3E268-132B-4E06-8F66-95634170AEC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8C129C63-36E4-4649-8414-968003B17DA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7E049635-FEFA-4C8D-9D1B-7EAD880C649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A651EC92-B1B4-4DCB-8C48-1019E849EDB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A26F9AC7-EAEF-4E7E-80B7-47FADDC8B9A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30B926CC-F00E-4CD4-9A1E-A3B91584BAC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17C64CFB-CB38-4D7C-8BEB-0C7EAAD9542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69296E47-9EE2-4B61-AD55-C635276D4F6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8554DF5F-A205-43DE-8824-5DE550459E6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9F1DED31-DA7C-4B27-A982-30CE7E4E8F8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A600AFF4-5050-4921-975F-254B635CEBC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B70D6096-E2BC-4F3E-AB2C-0F790048B63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AA9EA4B0-7D5E-4B4B-A60D-7E37F73380F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3DEE8A9F-B3BC-4129-9ED5-2C78871A2F6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8A4F249F-EB37-455F-9228-843D9587B8B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FFF76813-193F-49A2-89B8-F29488E9FF6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663BF201-FA34-434C-A770-ABFA36B1F1B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2" name="Rectangle 2041">
            <a:extLst>
              <a:ext uri="{FF2B5EF4-FFF2-40B4-BE49-F238E27FC236}">
                <a16:creationId xmlns:a16="http://schemas.microsoft.com/office/drawing/2014/main" id="{E1F7D8BA-D13F-4408-A400-084C69F7307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2043" name="Group 2042">
          <a:extLst>
            <a:ext uri="{FF2B5EF4-FFF2-40B4-BE49-F238E27FC236}">
              <a16:creationId xmlns:a16="http://schemas.microsoft.com/office/drawing/2014/main" id="{4CCD7349-DAC5-4749-8517-2541E77D9D9D}"/>
            </a:ext>
          </a:extLst>
        </xdr:cNvPr>
        <xdr:cNvGrpSpPr/>
      </xdr:nvGrpSpPr>
      <xdr:grpSpPr>
        <a:xfrm>
          <a:off x="85725" y="54397275"/>
          <a:ext cx="4853988" cy="4818601"/>
          <a:chOff x="85725" y="314325"/>
          <a:chExt cx="4853988" cy="4818601"/>
        </a:xfrm>
      </xdr:grpSpPr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C6B76C78-941A-4F4D-8CF1-8CDA7006C11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70967F90-3022-42AB-8682-0475976B3E1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BF4C09C5-2B23-47BA-B63C-DA307B85C79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C7D93F1F-C0F9-4AA5-BF72-A1BE7762692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9BA44938-A3E3-4DAA-8909-71F24A99C66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25A0BA06-3FEC-4A9D-A805-B329924C1C1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D8D51B92-7D0B-41FC-9948-B03170AD131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8426EA87-DEE3-45D0-8C70-C58BB37F06F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0EC17407-B084-4E5B-A456-23B83AE4D6C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38A03596-53FE-41A4-A7F0-1F6CB46C54B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6312980A-18C5-45C5-B080-E4CD5C369D6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5F82E90A-1ACF-459D-B5B1-B5768BDF51D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443774B5-3860-4820-84B3-5D2C9844B39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13B7732A-21E7-4DF7-821E-149163E061C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CFA83BB3-408C-4477-A248-95D7B4A5B43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35A9E171-D73F-46D3-B8C9-91D0F7CC87A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351AC9FF-1AC7-4BE0-BD3A-A5D0209334D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C1A208D5-7BF8-48E7-A8ED-B7233A78929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69A73EEE-F8C1-4841-84E0-9A6703459B3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F2BA8142-7998-4F25-81BB-124F5F221C1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4E998813-4DF8-43B4-B665-6CB15A0704F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AC00EE6F-309C-41E6-9A55-8DDB1B72E25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F8209203-92E0-43B0-97A4-EEFD15199B8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D21A1BB5-4677-4B41-8004-805619804C2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870513F8-BEBC-4D7E-8D90-3C8D176EA5B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58251601-1CA1-44A0-807C-9A235AAA979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10E6551F-913C-44D1-B30E-15B08CE926B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92499BE3-3C00-4706-9A20-1497BAD49B2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49586B8C-BCA4-4A98-A5B9-AF227FBCFC6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8E773A0E-F317-4A74-9279-6E6D567A0D4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626F4FA2-C542-4071-B183-4E93CE5A9B4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00045BBC-6EB4-41E7-9C14-760D0E8E657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E41761A7-DD5D-4C9A-B2D5-BC57E1F6353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D7D11C74-4193-4FF8-8155-C97A847F9AF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52AE26A0-BC13-40F3-A147-3E3F33B20F1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C6258985-CDED-4629-95FB-B27C9785110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8EEAFB04-EF9A-425F-9D82-8D584099DF6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9D0F5123-2D14-46F6-85C4-FF41368859E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D11FB557-04FB-42E4-8BFD-B29F592B094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3A4255B8-907F-43CC-8D6C-47AFFF748AD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2A962F33-C0E0-4EBC-8382-F3B96C5B9F0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D0A3CAB2-CBB7-4DF1-819E-D72C36A0B5D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A0E99994-E66E-4F82-9C1F-360F4C72947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FFC81777-C4D2-4B62-AA98-F5B5C22AE96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A9B56DCA-DA9C-47E7-84F7-C889B02E96D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0798B281-092C-4184-8964-C57809EF475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7FA25EC0-F654-4526-8CB8-F678B6E18A6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F1646AF3-2652-4A2C-AFB6-605463CEC0F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87B1815C-2C78-4D75-95FA-010F05D2523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4E1D1012-D163-4FB0-8C17-607D32F29F7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66EBE27D-E315-4E45-8DC8-D9D7D7F1480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56A71FA1-77F8-4CE7-A892-A1E2965DC6B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1E59E91A-7F7B-4F9E-A20F-539ED075414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3AEA3B75-3246-4D12-BFB7-2D361788A21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BFFCB1F6-3518-4988-8C19-855A1C7AFAE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DF3C27FF-9104-4E3D-9808-E42E5695FCF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0EE47D74-C676-43D4-8D15-F86CD9DA5CB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6055AE14-E9EB-4D82-9619-BA49813BB61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5E88ED79-9001-4E25-B917-5ABD211CD27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95843F77-2F06-4103-9EB1-F0CBE49F99D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C23412E5-3EEE-4E7B-9191-8BA311E4016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2BE64E22-4A25-455F-B2C5-34B19AA82A1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650F43A5-4536-47F0-8E13-58B7891C6D4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949EAB52-4420-4A22-9F76-F983120BFAB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8F6A9810-3444-486A-B0A9-33A771B7958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EDE56435-D4C9-4D4F-B2F9-EFA9D336EE4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583A5043-3C09-4692-8B93-B7EAA8ECDB0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61C68216-9918-4C85-9AB9-F2087DFAE0F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834C8A97-9877-4CC7-B67C-32978B5051D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85BCEC7C-D4D2-4A21-9820-C422E12EDF7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DB4A62E8-5E9E-44A3-8F7C-3E9FF740C21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1E13AD2F-818A-457A-BFFA-35B84537DD6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BE6F4798-ED07-4877-B1AB-3E15E57CB34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FA4F0C46-7AFF-48ED-8332-C1DEAF343D3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564139DA-7EA1-4998-BD1A-E61690DAE8A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322A1F4E-F77F-4FA3-AA6A-CFF8BDFF6B3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42D36247-A076-46EC-A612-7495990E51F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0C7403E1-9F7B-431B-BD54-B85C73C5FF1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4BEC393C-338F-4AD0-A918-5F7FBCCF928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423485D7-602A-44A3-A118-B621311EEBE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020E0EED-D942-48DE-9633-E13A5F5C17B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EA9E257A-621E-4E94-9A2D-302865D4734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C4E31265-9796-4042-9211-C5375E4CCC3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9F2D592D-849B-4794-8261-2CADE417F8E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1C026F5C-747A-4420-B7CE-E5A0D456A33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AB18704F-E31A-4702-A773-E1DFD471BFE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43EE0A41-509F-478C-A81B-08572BDDEFA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0077C0AD-E296-4F49-9CC0-84A9359E143C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127EC159-72AB-45EA-9975-D91F5005934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B5D7BE40-D750-4BBE-ACA6-8805EC524B7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2DB2DB68-4945-4E6B-A0E9-34DD42B89E0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2EA83F3C-A55B-4F82-B35C-A55EE5EBA43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193B291E-4AF6-49E2-9BD2-28F17F4E2DF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255B4EB0-C3F6-4B31-9337-1585C80EA44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791857A1-3C38-4482-9438-8BF21D7924F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F1436139-91C6-4F08-93D8-6B919298565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101E72A6-104E-4535-B9F1-9CE40437636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F18FB9EA-F2B7-42CF-AD2E-EE119EFE255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D25B69D5-3E4F-4610-983B-8C1EE92A6FD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D7880135-AE25-457C-A5E6-71E6B298977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096820AB-960E-4FD0-8D2C-340983191C5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A99BA6DD-2839-4578-9EF6-1B64E38C6E4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68D3E43C-1B9A-4780-AFB0-D6C81373615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30434804-20F8-4CDB-B380-4BC0BA08E10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3F707396-9F8A-4C00-8160-C48A5D63699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8118AC6F-F839-4AFA-890A-CBC10279E50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E284E69B-2354-41D4-A5EE-984F14CB74F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15E2DA11-17A7-40A8-BB8A-995456BE1C8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7CA63030-6783-454E-AE95-3E972FC8A82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0C6BB5CD-06D2-420A-B790-975DB5C1016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FE5C5556-9769-4F3E-93CE-97418EA02BE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D640031F-5ACF-48B0-8CF0-D3041B88B81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FF016E43-AA0A-42D3-8C65-378E93C6A0B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897BFBCA-F78B-439E-A3C8-74CFCD8DD81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17348C9C-746D-4690-BE1C-3A6873F5FFF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5FF616BA-F736-4E81-A057-E774A1C4852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CA4E30A0-DAB3-44E7-9FAA-A0A4ACED8DE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064D976F-342B-4152-8287-864622E9569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5EE5CF45-7239-44CE-89C6-679F669943C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C8BE375E-57F4-489A-A83B-D41A87011D1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327AF128-4802-4285-88CA-38651E08529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F677C981-AFD3-4563-8DA6-3147F26876D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DCE3F249-A54F-48BF-B603-CB14C52AE14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1F85AB71-7843-4B83-A3AC-9FB71173CBF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2A7E4350-E5DB-41F3-AC4D-5F1AF02B463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171CD958-0777-4332-AFEA-C08F011A74D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313B9A2E-E83A-463A-87A0-38C388A6692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53A06FA0-1B94-4CDB-8E3C-13A61B024DB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2FB9BF1A-1F77-430F-B870-DD1C1B84462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64702C43-F4E1-4474-9AC6-4DFF16FA755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D81A618D-FADC-4451-9AF8-482EDE2B4B6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5A28660D-ABE7-4172-855E-630A8A07CA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9994E9F5-8AF2-430B-B5DE-35F08549E41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0D042304-D533-4A06-A2FD-484317FF1B7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507B79F3-A8D7-41E0-8A09-2F1A8DA25D9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2F1555FE-9CF9-488F-A2F0-492D1544C1A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20EAE1F7-1F51-4E67-8E12-E05718F5303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6CE30BF5-BC57-4C85-8976-7035574C2B8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71053457-4C45-4FE2-A9DE-41D11BCFB85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0E02D9B8-750B-4D60-987E-478DCE266EC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C17B38B5-FCA7-4D34-8302-CC202D0233F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20098AFF-5825-4B30-A583-D213DB6E431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0CC89936-49CE-494F-AEB3-C16CCEA18C7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2E8B8172-B4C2-47B2-BA6E-B1B91E9DC59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981513A1-AE3C-4827-8E67-FD375224F5A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FBCFD3FD-3CC3-46EB-BF01-210718240AA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86B82722-9D0A-4711-92E9-EFDC1ED1CF1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FDFD2DB8-2BF9-4AAE-81E0-BEA07392DAB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E9B85420-4295-4223-B06A-5ED02EEA339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4D8EB499-0EC6-4CF6-A1C3-A54E698059C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2C23470B-CB8A-42C0-A208-EFE0C7EAA60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38163C70-63D9-4174-832C-9F0FE4B285B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87B87B51-E3AC-4F9D-BC60-C1AB5284FC5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245DE6E5-ADF8-4ABD-A2E7-F821A7E8E07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FDECC01D-0619-4D75-BA5D-93D75108E63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4E66AB0F-F8BB-4665-8C53-A3386F5034C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943E657E-C57F-4066-A001-E204EA24CBD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DF9BEEC5-03AD-4A0B-B5CE-4F5201324DE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D122B82B-8257-4271-9DF3-0E9750AED85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8869FBE5-3F39-42F1-81EB-FE206E7DDC2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DEECD9C0-FD28-4070-BA0B-286FD3870FB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04CF6249-BAED-4616-BDCD-A8C54C7B73B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1234D8BF-868A-452E-9FF9-2EB2C1FB9FA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FC643C90-CA4B-4F70-8A55-AF0B36A6D46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9EC6C112-108F-422F-85BB-5210596A8F9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6F693954-41D9-4A8C-B68E-870597A03D5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BE304098-2CC6-4B4B-80AC-85A01BEF954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5E62EC79-2637-40B3-8E72-4CA3E1EA0AB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3EA51BE9-089F-4459-8712-ED77D3761BE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E62B2CDA-3127-48FF-AAF9-C506AD4E6A8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B4EE68A3-B0B1-4841-966C-EB05021C6B7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4309D7EC-7259-439F-A851-2C143783658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B97303D8-3149-4223-8436-9498E7CF87F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A2AEAE0A-E0FE-4507-811A-3D35F95D0D2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B799B80B-92F0-4CCA-95CC-46882FFD34C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6559A244-F0F7-4676-B59E-2E41248F0D9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3FBF9720-5D1F-474D-98A3-9088598947D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3C98CB32-E114-4A40-9139-04DE0C6EF14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1469967F-798C-4096-B4C4-A066D282505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ABB98C88-1E91-4D8F-A2AE-16FD16F7A4E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041CE659-57CD-4DAE-BB5B-D7C97203FC4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F9258C1B-2CDB-48EA-A314-684891706E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78F32ED6-77DB-4C18-9502-08A01A9FEA5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FEA125A0-5FC2-45BD-8A49-7290C12E0AF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BD90DAD6-1F21-423A-96F3-F99C8EBE920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6D382BDA-DD0A-45DF-92EF-D0BDA6A2DCE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2309D44B-3DA7-4DD2-85DA-9B85D2D9E7A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026A1813-8558-479C-9A8E-F328BE55263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09175FCD-D402-42D7-A7C1-40C74244F20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9B2E6C11-BB01-49AA-97D8-26C0B191AD4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C7B48785-C154-473F-AAC5-AF98A83C7BA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BFEA9D10-10DB-465D-9D31-6101490282A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69914ED2-2353-4B7C-9296-082498B0354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14DAC0A9-B36A-4EFE-B0B3-1945B37B81C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11C863C6-2EC8-4348-B699-41D6A4A3972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13DFC923-AAB4-47C8-970F-3EC68F3228C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AE4CE301-AA09-4BC8-9C71-75CF294307F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EB6BCC66-EE9F-4E53-82C3-648FA5F3B5A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AC24F17C-656E-4A57-82C6-B68DC2EF7C4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733DE021-AB81-4542-8E31-D42CC0ADB49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24CAF864-2501-467F-B2A9-C7100D1BFC3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CCB67B4D-459A-4AFF-B68E-210B7EE4803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3CD352F6-A240-47CB-89B7-CAB725A6C70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E8F14302-C29C-4624-A419-07B8BE39A38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BC86FDAB-11D4-4936-914E-749867D4354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5FC1A33B-662E-4595-9015-70380ABB3B4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2B171861-0896-4AED-8842-FA41FF60CBF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7A3A00CB-5D90-4987-8C99-00F40F482B1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CDE94DBF-11EC-4778-A771-AA9BCC6F099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F6959539-8EF6-4823-AFBE-228F4358693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9DA371B8-83DE-4652-9F8F-BFECACEF871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5ED7AA0E-F088-43B9-BC1B-2249171C5F2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3C52BB11-D0CE-483E-8AA9-F7FC19E59B2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154F369C-7E43-4080-BA65-64E5A80C6DD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27C997D7-A57E-4236-A8F3-96EEF498C11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0075E0EB-6A54-4750-A6E6-104BB4E27B9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36A9F05D-4D9B-4F72-8E9B-78F95CDDE75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B2A15DE8-C333-498B-A734-B4D0F0BF6BB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092E1B7C-80A5-4D00-95AA-084B5F24B1F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B552ACB7-460A-4AE2-B535-8D9EA956852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E0CD197A-A26B-47D3-849A-61B348F9068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006E96DB-1FF7-4060-BF4F-1765AF730C3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E18F9DF1-8C7F-44F5-AE76-1AA1AD02108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6EE68AB7-9435-49B2-AFE1-F4748FCFDAF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8" name="Rectangle 2267">
            <a:extLst>
              <a:ext uri="{FF2B5EF4-FFF2-40B4-BE49-F238E27FC236}">
                <a16:creationId xmlns:a16="http://schemas.microsoft.com/office/drawing/2014/main" id="{A473EBDD-0425-4184-ACE4-9953F3A7D7A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2269" name="Group 2268">
          <a:extLst>
            <a:ext uri="{FF2B5EF4-FFF2-40B4-BE49-F238E27FC236}">
              <a16:creationId xmlns:a16="http://schemas.microsoft.com/office/drawing/2014/main" id="{AA630F23-7900-40BD-BEAB-C2639FC9A817}"/>
            </a:ext>
          </a:extLst>
        </xdr:cNvPr>
        <xdr:cNvGrpSpPr/>
      </xdr:nvGrpSpPr>
      <xdr:grpSpPr>
        <a:xfrm>
          <a:off x="85725" y="61112400"/>
          <a:ext cx="4853988" cy="4818601"/>
          <a:chOff x="85725" y="314325"/>
          <a:chExt cx="4853988" cy="4818601"/>
        </a:xfrm>
      </xdr:grpSpPr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5AB77362-B415-49B8-A5A4-806DDB50786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3C00450E-6D94-4847-AF39-61ABF8ECA82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83954CF8-0BEA-4872-90F4-EEC1BDF00CE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CBEE50C9-1B74-40AD-9A8E-25A3DE8EE17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10164DFD-C11F-440A-BC33-9B76BCAA171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F18A0AF1-05F3-4D2C-A67F-C7ED2ABB8DA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E27B7716-0B17-435D-BD5F-1137D0969A2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A75916A6-4B0A-476B-B5B3-7A788202293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67A337CB-2C93-440F-A12B-CD84DF27E33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B7E1FEFB-33E8-441E-B9CE-3FA48A8E0CB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A8FF4829-6EC4-4CF9-8DA6-487B580E9FD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B7C8EC19-217F-4AAE-9A05-BBA5C6C4619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C370C8F9-E96D-4A8C-95F5-89FCB8E9AEC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173EA999-5301-48FA-8542-CBB06D18B7F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18EFC7AD-56D0-439C-BCB6-6DE54112145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0E44312A-B9DD-434E-903C-D06442D2416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49BF3A96-5CD9-40C8-BAF8-C4127DE1E17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2B42B10A-9F5B-4D6A-99CE-1D3797CF96C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3BE291CA-F572-449A-AE3E-34504A5D77E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0ACAAB50-2941-4B38-A214-147766520E2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1CAD35F2-432F-4ED6-9D59-A59C483BA00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E2DAD236-BA14-4E23-A595-543D781FCF3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168612D9-B2F6-4B7A-85AE-197EC44BC89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5ED7BCF9-857F-4F0C-B335-0AB95AC318F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E00BF780-6743-46D5-AEFE-17FDB03828D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DD015DED-8ECA-4388-9D66-E36D4141FAF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52519C91-CE3D-49A8-BDD6-35B115AB77F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6B4BEBCC-6259-4032-892B-3F1741D43C6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1154109E-16D5-4E00-ABE5-A831B73EF40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7F6412F7-0535-4156-96E5-AC076FEBB8E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F18DF514-C6DC-4502-91C7-23AD8DFEFDD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1F7C0D1A-9200-4FB9-9C96-044EB704920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59FE77EE-A20B-4F76-8326-964057E551C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35694F6A-92E2-4150-A105-ADE56984603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B943A74A-1D12-4129-8BC5-16AE5302DE4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5D672EEE-4149-4BD3-8628-3CF1499D47B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B081DA22-4332-4E66-9F3C-4A6A8EF35CA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59DB4E99-1597-4B76-92BC-23D1267F6DA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DB243123-7383-4B77-8586-6CAF13AAD84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D8F5CF76-880F-41C5-962A-5EB21B4656F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34E2A4B4-74F2-4CFA-B230-A492AFFF69E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E14C6BDC-2F3C-4D27-B961-6C7A209D139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4D5C5729-4704-42BF-8852-EB43006BBDD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13D98F21-0639-4DD4-B156-26095F77052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06B36DFE-41CC-42FE-87A0-546C1AB4762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82821635-41FB-4129-AE3B-7CEFB761DF7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AB27003C-5550-492A-ABEA-48854C2EBB3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61FE03E0-C4EE-4B42-BC8D-BF4619110AA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A111D825-AEEF-4D25-B1EC-6E585FF468F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2BC42F5A-6F18-4B8B-B599-DCE6130C4D0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28501B9C-CE7C-498A-8078-4FD5ABE365F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953871EA-7AC6-46F6-87D6-535B4C1DC19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839B48C6-CF30-4BF5-829B-65972A4DFD8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AEB078F5-3D26-4F48-B7C9-6CBF1F5BB25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503129FE-B324-44DF-878B-B92F6D848C2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665E98F9-8688-4310-9566-8730ADFD4B4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2AD58EB8-E1D3-4356-9878-0D413239675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81BAAC93-DA8D-4CFF-9F4B-3EDFC98893A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EDCCA292-0CA5-41D9-AED8-58B4B1AE752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B12CF782-37FA-4F1D-A103-8E5A77D66B4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1156036D-6208-411F-9AA5-D80E18DBD61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C8EA42BD-C2E2-434D-8A0B-009A671EDFA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86611E97-A9EB-42DF-AD32-155F53C3CC7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B628A2B4-0DC3-4365-AD2C-6DFCA556C90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2E72E61B-AFC6-47E1-B3B3-6BE6D1023CE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9D244CA1-0304-4E5A-A223-3A0E4FF7E10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D3D7FF4F-27F1-4BFD-BE3A-C142338E0B3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5E736935-A457-480A-A399-78441159787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F59A8AAD-DED3-4280-AACF-D0BEE4C75D0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75121FCD-D896-4EA8-AEFF-C7CF3CEF9A8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1E5BF8C7-3143-40B4-BA7E-C215CF6C018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A5FDC032-333E-4071-ACA1-1897C5AB2F0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9173330F-D3FD-49AD-817A-85B9A31E5F3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6A02244D-767D-4C61-8722-D9CD622D3C4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4E609714-A98C-4EEE-A1ED-815FC85F84A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9F60C79D-625F-4B21-9FA0-AC2E102BBAE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1F43D2CF-FA5B-4A04-9DD3-BA4FC403C58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E19D0E7A-8B59-4366-9BFD-C57788721C1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D9EBDF64-AE55-448C-B35A-FCC0D6306E1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D2F4C0B2-6D17-45F2-8E5A-785BB9CDDC2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7AF84AA7-E6D1-4F6E-913E-82FD2FADB8B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CD8DBD0B-0682-44D4-BF6C-74D046D2F78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8E981CD9-AB29-4956-AC50-E061AB0AAA1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3AE0CAD9-7F2E-4872-A323-9A28D69299C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DB933767-871A-4715-986A-0F48644184B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C98A82D1-97FA-4A25-9966-10686573015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7AFCC986-262C-421C-B448-D310086981F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9D711F5F-56EB-42FB-811A-6B41C0357EB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246FF1A0-FA88-44FB-921B-CD6500E5BB5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EFBA4AF1-62A8-499F-900C-14A335E93E0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C42A7958-3ECD-420B-9C3E-A8488D44379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11FAF158-C959-4DA8-BCE7-6148FEC3023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D7305166-45C1-4BB1-8E61-89D96B8117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1B11F6EC-2AE1-49A5-AC01-C4F601C416E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E7C83BC3-1AC1-4BA9-8309-5679E675F97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16D4A67F-FA08-4B58-A7D6-C36E579A86D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6F95AB59-BD95-4616-8925-CA8992C52A7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1DC792D4-FD09-4B9C-9665-BCA4AC026D0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6BAA88BC-4A0A-43E7-8243-183B1306A59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2FB05A55-A09C-47C1-A13F-E77E8AAF4F5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BC4C38F2-3413-4EA9-BB4B-91810BC1D64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A67ECF1A-FA45-4A43-8910-A4A5D59F3C4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59B5BDF1-CF62-4C60-9D79-4D954AFEDAD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2E6493C8-3966-4E85-9A62-D3CBB870596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615F9CCE-2393-429D-88AB-C866BBAE110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52E2C215-71C7-4EB4-BE5C-4F1FC8DAA24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8455E7FC-7BB7-4FCF-A59B-86B2A703522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84F54EE6-0A5B-493E-9DD2-2FE433CB50F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7CCBF4B7-A996-4500-ABFF-FF3D42715AA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FEA8863E-F53A-4D15-BD71-9E547502B09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C862D0B1-7EF0-48E3-B3D9-2AF7E85D4BA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1C10AD01-AE89-4F12-88A1-C348801D39A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84F85D3D-289E-4EF0-8175-CF16330CBC2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8F06EC20-3461-4D05-8DBC-CC45EDC47DF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8EEEA696-3EDD-4D29-8CFC-D41C9E7899C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AB3FB21C-BAAD-45E6-9D83-AA8619F7F35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407CB70C-D3D7-4CBF-872E-2CE68F4008A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37BAD8A9-F856-4C55-862D-8ABBE924947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D20ED106-27D7-4BB2-94F4-A346A4AB421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C3F56039-7C53-4D7E-A674-4AF2CDC99AB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B0DE4AD9-5755-484C-94B2-33281AF8369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C83AC2F6-E1EB-4270-B9F9-CB0F0CB1DB3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44696195-5C40-4837-9726-1E3129FA979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4EE15CCA-DEFE-4EB8-B9C0-7272E557951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7F3DA3AA-1401-42D9-BDC5-3865AD6B4F3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B8A1FEDE-DBC0-4B3C-83E0-D793287875D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48EADD00-03EE-4C1B-B668-E4F114B253E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5D0B85A6-9A24-457F-9DBF-372DBCAC912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27E12BA7-BC40-47F2-BB85-BD482FE0654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B8E0A7B5-1D47-472C-A10A-32266608BCE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7453DD95-D395-44D2-8459-B0141B65A79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3F13EF19-6179-4799-807E-415AEAD2109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9CC46279-E159-420A-A107-59DB1B87D27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98C08457-4A6D-4FB3-9381-8EA05C9D91F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9CC29217-541E-444C-B950-1D51F7B4B26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25DE2664-67DA-469A-9425-D895CCB21D9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D585B80C-E020-4402-BED9-D169CE7022F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44C4F466-1725-43A0-9989-50EF66BCD8D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AB6CCAC6-34CE-4DA3-9F15-7FF14889F4B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1C40AFBF-254E-4C9E-96CE-2A1B944EAD0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FABE3135-87C6-47C3-9DBA-BCC666C07FC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99CB9A91-56B7-4F7E-A402-04035C26176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65B341A7-81D2-452B-8C71-508DC64E81C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43E0102B-F798-448C-8A79-09E3EE08712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5DB3DDD4-A540-4BEE-AFF7-B5B323BEB24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8461F24D-D130-4EC1-91E1-65962B11621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22B36467-F70E-4607-8FF0-F3A4A2C68BA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79D20D55-2C33-4675-8908-456563B2A2F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A8BB93F8-BB92-41E2-AFA8-296ADE98CF9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FE048B9E-5ABF-47D6-B8BB-7B704404712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F7D62FD9-3681-41A6-8927-C2FD2EED858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3D7833EE-CA85-4C02-BF4F-A74E824956F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581DDA5A-520B-444F-BD70-6DE8E682468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966B8607-A065-4ED1-BE65-D92E1433A93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B88D8609-BD8D-47C0-B1C0-0861F5CBB43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6922707D-E7E3-4D49-8967-78F0650D246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ED0ECE2B-93C4-4A8E-BBFB-19B1F6AB179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CCF3D895-7D4D-44E0-98F2-091B7292166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FA52CF0E-528C-43B6-B970-314CB828887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8C54B7BA-78A7-4521-9D52-2D3A09F859D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5A1ACE96-10F6-42E1-912E-6BB1BBCBB6D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D9E353C6-0DC2-49CC-B1B9-D6FE1EDBE2A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4D8C2754-C77F-45D6-AC95-946A9C713B3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F0F90574-3A9D-421D-A01E-01CEA941A3E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0577153B-D605-48DC-A008-05D4EC6FE2F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A92E4B86-E637-428B-B5E8-8A4C09FB2EE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FDC8DE0A-F47E-43D9-817C-D4CDA99CCF8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505E143B-9C0F-4AB4-B6FD-09D9D5F990F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0FB49C81-DC4B-485F-808C-990AF66148E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7BD84026-7EF5-4541-ABBB-F2A8D0AFFF1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6B852C77-1B2A-4CF7-A777-B61FBB7F2E0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587B6A4E-B7E9-4582-830E-5EE659B2703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5C2AF859-2A66-489E-9162-61453826533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3C95F43B-9B17-4284-96C3-2AFD98C97BC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AA92B9F4-367C-496F-AD01-224DEC1FF7B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FE783EBC-6C12-4357-BC67-2FD954604BA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07EDB30F-D130-4F57-97A4-C7A5588747B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A8F18DF0-5A7A-4B62-B8B7-CD0A8D2FF5A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5760D887-C6C0-43DC-B81A-F22D1D7302C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542D1EA7-4249-4F2A-BEE4-738909A8324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7AC773AF-61AA-424F-BE7D-34E5B6EEF46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1FBD8646-4586-47D3-B0A7-7A0B0344EB5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353B314A-26FC-4C13-ADEC-06426EB2314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E443F4EF-14D8-4B9D-B3CB-33A47B3C7AE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8DAEC889-3FA8-4509-B27A-5FE54E5D574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FC31F912-4BBE-4364-B6CF-77CF1D0BE1E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B9E08913-7E2C-4063-B34E-D4EAC9F30A7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DCD91018-2EBC-4EBA-BF28-72C8506A0EF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FE0178C3-B602-443C-85D5-5E1E85CFC18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71E195A1-2808-4745-A364-19CA180D3E0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3B49DAA0-1BF4-4D16-AA89-64C1566DE8C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069AB9AA-3F2F-4615-A7FC-91F2C66EA51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8F4B17C5-18BB-40F0-AA4D-C0C036C3391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0F868103-284C-464F-9965-63D99DF0940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E0B036A4-B4F3-4BEA-97CC-A4B7029A712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79996D69-E236-4DBF-B82F-871EB7C8E93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A9A0BE97-DE04-4AE9-AF27-D8D9973F63B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E63B37F7-F8E6-4793-8A1F-A657284C499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9B44DCBF-0C42-40BB-AFC5-DA750E27457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064C1E5B-A2F0-4D67-ABFC-191FE751B5F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EDA74050-6C45-49E8-8896-7A359A2760C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ED5E09AE-527C-4FDE-820C-A838C05F780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ABA55020-4334-46E5-BDF7-E4E6900731D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7CF0F81F-DF9B-4928-BCB3-D474315A4F6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7D8C9EBB-109C-42EA-ABA4-EEE4446C94D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8A2CB8DD-7293-4A19-A2E2-5609D97A343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6E3A3C69-D2DB-4594-883D-63DD397CEE7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6F40BA07-E2D0-4C6F-8197-566415E510C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F94B12DE-5D6B-45DC-8B59-7666F89F9BF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8ADC7A22-BE86-4C42-8696-312257B531F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0268AE5F-3937-4998-B85F-00048665A68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188CE7ED-CCE2-42E5-9D27-6DB1E618EA7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EEC97C2F-0A8A-4CE3-A530-98ED9AB98D1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C4E6D0D4-DD52-4B45-BD8A-3A4E84A86DD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23BE1B24-459C-4474-A3F0-8068ABCF1B4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01315762-299E-455F-A3AC-245E0846448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E7238A9B-4EA6-47AC-A45C-C44764D1F23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EC79AD9D-8FD6-482E-A94C-CFE918FFD5C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9C30E92B-A64C-4584-B1C5-EBFD96941BC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95217A59-C4DF-4FD1-9F16-A3E158FD45E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8B3EE7D1-26F1-4EDC-BD6C-5CEC07509D2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65BDBEB6-AB16-480D-B4AF-39450855C5A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6E4FF44A-1C10-4A12-8537-7AF60B3B115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77DBE4BB-15E8-4D99-BB03-0C154B30C31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4" name="Rectangle 2493">
            <a:extLst>
              <a:ext uri="{FF2B5EF4-FFF2-40B4-BE49-F238E27FC236}">
                <a16:creationId xmlns:a16="http://schemas.microsoft.com/office/drawing/2014/main" id="{06D1D8A6-E4A6-4F44-9E5C-DF7EA64981D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2495" name="Group 2494">
          <a:extLst>
            <a:ext uri="{FF2B5EF4-FFF2-40B4-BE49-F238E27FC236}">
              <a16:creationId xmlns:a16="http://schemas.microsoft.com/office/drawing/2014/main" id="{F2FC42DD-50D1-462E-8894-43C73BC45EA2}"/>
            </a:ext>
          </a:extLst>
        </xdr:cNvPr>
        <xdr:cNvGrpSpPr/>
      </xdr:nvGrpSpPr>
      <xdr:grpSpPr>
        <a:xfrm>
          <a:off x="85725" y="67827525"/>
          <a:ext cx="4853988" cy="4818601"/>
          <a:chOff x="85725" y="314325"/>
          <a:chExt cx="4853988" cy="4818601"/>
        </a:xfrm>
      </xdr:grpSpPr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E1E80699-7095-4029-889B-D9843C27D99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930937BD-0C2B-4093-87A0-6A00407074C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C73B8594-654D-40C0-A67F-1775606EE0F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D6AC4BDB-3633-4682-A4DA-092467E6AA5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915E86F0-3B6F-47FD-B940-345858E732A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7EE26FEC-FDC4-4930-8DEF-706B687B076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E2CDD81A-42B0-4365-BDD2-8F3358EFCEC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9CB03AE9-2913-4D10-8DF5-B3F0F48F2CA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531216D6-D696-444E-B8C9-DC7CF382836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4783C7DD-B417-4EBA-96C1-C1B36D84690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FFD3E3B2-CBF1-45A3-97B9-0D47301BE85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3E90A299-1603-4D5E-A964-A08ABC07133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14B4BBE7-9C48-4569-942C-ED2F9FED655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AAA34F9C-040D-4E08-B456-BE263123D12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DFB965ED-05B1-4D42-AA40-D616D970D63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B7AD3DCA-5003-4D9F-8B5F-6EB7B528105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6F69B92A-1BFC-460A-933E-29AE0608BA5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8C11508F-67FB-423B-811E-BA448C085B2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61797C8E-FDC9-4D7C-A275-4B897A967E5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50958283-FBD1-46C0-B046-332C22272F1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53CC69A4-6D67-408B-A7AF-121BEFE60FE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DB1CAFA3-004C-4AE3-947E-54D788DA791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295B0534-8F94-429A-89FE-62668AB7A16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DF53C7B2-EC45-49A9-B8DD-A50EA268FAF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7DAB53A3-84B0-4AAE-8F8A-04E79A57011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103DC23B-E7CB-4843-A6C9-4B276BE079E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CA7DD071-F49E-4C74-85B4-35EA645FD29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831108B4-73EC-4C73-9DD2-5BF7208C42F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60CC8C76-88A6-47E7-86D8-906F49D7936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83206178-D1D9-49FD-B5B7-A08638A3A08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1BB2C4E2-CC5C-412A-9DCC-C4978036D84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C66C2221-AF3B-427C-B284-117A1DFF7BC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F6F2C5FF-81B6-445D-A95D-2F2FA0C9AF1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FAB5240B-73EC-4018-9E39-AD70051EC2A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B2B928F2-62FA-4F34-998A-EF987320D4D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1ECE800B-B46F-43A3-8FE8-F9653920B1E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1115F5C5-67A0-441D-AF55-6CBF21FC32C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FAC40851-CD54-4AC0-8F57-D8C8A6F65A8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9D062298-0E18-4EC4-AF61-387E7C88041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0F443B39-966F-4EBA-A3DB-22885A172B6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087FE55D-2667-472D-BFDB-6CA4F490FB2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B4C26B28-2608-4327-8134-2D4AF4FA499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79C7E680-648E-4659-BF28-8B9616FC349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5570AA38-A7CB-417E-8F5D-F9866541CC3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54106E7D-AFE6-4297-BA8E-15AC955891A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54637B2B-6DE6-4D7B-9B67-6B2A06E1649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8262A998-798E-4D3A-84E4-26CEC65C1FC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67273360-34BF-4173-9AEF-E814B107F73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5A20A6DC-2079-4E94-A433-F065CAB2CB9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9F5B4758-E6F9-41ED-BCEC-6366CA0BF68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49229C38-5FA5-458D-B617-03DCFBF988A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3562E59C-13E1-4C1F-AB48-E0E025146CC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D5665E85-AF78-4DC4-992D-A6F3880B3E1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0F626B36-AFE2-4891-A73F-EA55D4ED8B0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8A7B2E43-AF2B-49CF-8F27-72F027FC6D7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DDF6BA80-2A1C-4E17-9745-C881B009DF2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B842C135-AD17-4BBE-9588-2580F04F30F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EB7B8D54-9FD3-4F21-94C9-9C1A64DBC3A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DA5D9EE6-BB2C-47BF-876C-2D4D300B5A2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A7164AEF-F0A9-4AAE-9EDB-D229B693DA3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15B1A342-B32E-4179-8CC4-CCF4B1386A1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0F585D9B-8FD7-41B8-8D3E-0B0802E2165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751CC231-90B7-4728-85FD-28EEE9B1243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1242D72B-F13A-4EA5-B991-2E2D7A1EC21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7AF216F7-E224-4A58-BB00-503EEC2E099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6F1CED08-588F-446F-80E5-0B674F9984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CCD5E074-9C44-4A80-9AB6-0E63CB1435C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540F7DB2-E368-496D-8A87-DC8DA56C559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5BE93CA3-DA92-4CB5-8A99-225732D16BF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C27858DC-A686-464F-84BB-875EC3BF14D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F1185D37-B08F-47BD-BEB1-B8F5BDBBA71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57D9817D-4498-41FE-ACBB-C2D595924C0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3B5A706E-86D5-4402-A65D-69A5E857822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21A748D3-8C33-4DB6-BD93-C3933BC93F2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529AF587-7BEB-40E4-A95C-FD64AA0595E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EB02D936-675F-4154-8817-E5608BE9939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8316DC87-4476-4F6E-BB18-1C75E9B4714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3DEDCF52-2BFB-4935-B9B9-0CFE19D1FE4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0A469F1E-073A-404F-9C3D-DF747DC5400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9D7C9554-01C8-448E-B339-529FA95B6A5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71F3C4FB-3E1A-4478-A5F7-D89A9363CB7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91C9CAC7-955D-4735-B000-594BCEDE7B1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4E614F18-5931-4F77-A136-8A6E1A474B7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FA30B0FA-CB52-4455-9408-A2621D12488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A9A3FE61-6749-4BF2-996A-EBC6D64ABD1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916A3E4D-5362-4A9A-9402-882890344A5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8C7D62E9-4A65-4D05-958D-A188814F894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B26711CE-216C-48B2-9340-DF5AFC6777E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B78BEF06-D8FD-4705-914E-7247AD60767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05342DA8-3E87-4EF7-814D-7DBD8A7CD15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A82579BA-5ACF-48A3-8823-0C8CB4E890F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967DF530-88F7-4E68-B0ED-E13FB48F029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7C76DF04-0D23-41E1-9278-9CC2CE017BE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AF6F41A8-1BD3-4456-BAE2-8A83BBFA918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D955D231-B143-4074-9CE2-D970D81C1FA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87E5F220-6975-4F64-A647-32ABD2E9867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462E8B1E-742F-46D2-9813-B2137B71C47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3853F9C1-21A5-4AE9-81D0-3703AD1A7FA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C22BBF7D-F7CB-4DD7-94EB-494E868F3F4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60D7A859-D97E-489A-BAC7-8A9D06C9A83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72127EC9-D6EF-4532-BC03-F69B6E6802E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00A4DCA6-C209-491A-AA10-55172A98E97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AA4F3BA4-9508-4D28-9EDE-0E83A10810B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D9EBB93D-B6F2-4028-B85D-D9D96E2A3F5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5D9FBB72-5727-41D8-840F-6FFE5396CE4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B8BE0F60-AE85-4FED-A6D3-09EEA15BF55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A7A9D6FD-DF21-444C-ADD3-71402D64C1F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9AB656A6-9E9F-494C-A634-CE5AC2A18E6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72C2E470-9D36-49CD-9032-32267C12754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EBB78447-F3C8-48A2-839F-14A4B2E7F2E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6100CC72-7291-4F38-8332-F151C2DDFD3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3F84945C-E059-45C8-8D41-891919C363C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FC766403-1C42-43BA-9B60-76C07E3F70D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A0616FA3-4DCA-4725-BE71-174990270EA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6AC06B9C-D215-4D6A-AC4F-47F390FC3B5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4A13D5DC-58F5-4FAD-9743-CD2A6AB8AC4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92F50DA5-C203-4648-80EE-538764A2FCF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1CCADA88-D96B-4F63-8AF1-C80B1EE1B7D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DFC25797-2009-4595-A4F6-F5097E1AB23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CD3D4FDD-AD83-40D2-8966-BB2D41BF7B6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A24B581D-5460-45BC-8DA4-FD1969A4CF5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208AAADC-BE0C-4E66-89F5-C9729FF1684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A882FAE2-F9E7-4978-B09B-948F3FDEF1B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445326B5-1E19-4D22-8EB4-70304F5F31D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A1D6971F-9540-4EDE-AAE1-1F1649E7373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AD2F6C49-CBE7-4167-B509-AD48EE1C6E2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76D1CA60-CE21-47A3-B39D-3250E92938C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E795EE54-C281-469C-95B6-49ACDB88086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369DBDB7-0F15-42BF-B2D5-5D5EF98ABA4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5C0538DD-BD88-47E2-8657-94FCEA8A256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A655F2E6-3DA8-4EAC-8276-7CEDCB99F82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5D35E8CA-A65B-4FF0-A11E-4A807FBA1AE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914F96BD-CACC-41EA-9CBB-F4E9F97414A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959529D9-1686-42B6-9B52-A96D35A8DF8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8D3EC689-0496-4F50-80C5-242BD8AABD0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016BAE05-2BF5-4629-AD79-2BDEBC8C076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49E069F9-A321-4C78-8E50-BE4C6097C72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4C6A270B-D558-43D7-A876-3D0551E4EEF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8B598DC2-1F05-4B6B-AD94-CC132D10038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5ADF75DE-5D26-49AB-87F4-3DAC9A5D074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6D3A466C-E74A-408B-994F-F51983E99E8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5C1DE95B-A1F9-4208-B30F-18E4584EB54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63F5DA03-2A85-4239-A52B-D8471615FE9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5FBA8BB6-69B8-42F9-8337-A604B705995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4BD1AAE5-F747-46BB-8B4A-298BFDE1603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F029005B-660A-4E77-8113-0ECC09ED277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CA3B6066-A3F2-4758-B11F-AE1A3B09976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6B45F4EF-F78C-4A8E-AB92-96B51DCBDEA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7F9AE242-1561-4816-BA18-FC77D20858A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FA1224DC-37FC-4B1E-A6CA-A1729F81FCD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6B872EBD-92ED-40A5-AB25-5479309175A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EFBF6C76-BBBC-4834-B481-06E6829AA7E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FB90B44E-FF64-46BF-8FA8-1F5CE867993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B124E447-614E-485E-BDC0-6D2342E00C1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B4A9EFBB-58C9-48E1-A47E-0799E8462C1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0AAB5313-A1DF-4F42-B706-C12F58B6F2B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0D4DA54B-5C45-4220-9D83-4FB1BFB73A4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0DE7079E-81E9-46E8-B6EF-E2E224FBCDD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1486C027-27AF-45F4-B877-8D401F47CDA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8C911013-E806-4BA7-BF56-0F85F7BB174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1369084D-4563-4D88-A366-C9F12785C59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4D21F763-7FCF-452C-A2B1-35DBF99A4B4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4263C836-CCD6-4780-A4A6-3357CB0B257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47B16101-124D-49AF-BE6D-1213DA88F39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76802314-8CFE-451C-B09A-65F56FCCE72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1E8E9972-9112-452E-9C25-5F7CF7C73FF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E853051D-7133-4B4A-85A6-E884B58FBBC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EBF186F5-6EA5-4081-962E-E457A750132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B881903C-B2BE-4733-ADAE-0C7A6CE9985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B173ACC2-E25E-47F8-B184-7B2B0A83EBC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442E0F08-B6BB-44E5-8E7E-C005904780F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44E0DD20-C62E-424C-9D62-81DFD021F20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AAA82038-1AD2-43C2-9F1B-01BB0194BE0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9748A153-FB95-4903-A952-5B30E6C6905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F8BFFF19-F726-44A6-82AC-5323394CB19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9FE90CB7-4BDF-4E6D-AFF8-14F3373122D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591DF53B-D097-497E-A226-C02CD092369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9B58A176-CC75-4659-9AFA-B8288877E19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AC0F077E-653F-4309-8EA2-54ACE343632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283D5EF1-6434-4146-9ACD-E87EB64BE75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A46587E3-DFC7-4A07-BE9E-98D2CDCAEBA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6DC865D8-9A6D-4E67-A384-B6AB8D62EBF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A75D5899-6ED4-4AAB-A661-3BFC7187A5C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310B3EE5-302D-4125-811F-B2448404045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5E21C868-04D4-431A-9F67-C00C5FB23E3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72836907-F55F-4436-810B-F4AF0A87B29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8A39A736-485A-4886-8EAE-0B3A274E270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B4FE3C17-8516-4101-9689-8251DF28FA7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63BB6248-843E-4C72-90E3-DA1ADDEF358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93609576-484B-4FEA-A8D9-1AACC12E476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0864EACD-B840-4A45-9C7D-0313E3232ED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F634DCEC-CA3B-4B79-B35F-4BEB57976CB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2AD54F97-B8DA-4844-8A2C-900BB7B8B44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10863873-3172-446E-B6E4-AA67A037663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7461C1F8-2F32-40FF-9DBB-807FCA114D8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6BF18612-25DF-4EDF-9E28-373BCD88949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5F48EED3-222F-4200-ACCF-7695EB5E48C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DB3859E6-9F74-433F-B975-0C68BC15573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FB395499-F6B7-49AB-857F-AFB0811F5F0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E723DC6F-D0A7-4A79-BBED-5F7FFA1DB0E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2FDD92DE-921E-4D25-B775-E8F5C75EEF3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B3FF51E5-9787-45A5-99A0-828F1F8A390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C988FD03-4CDD-4A23-92E9-8D198EFE87B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EE57CCAC-02C3-4B4A-9C54-8577A0DE546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FB697A7E-8891-4D8B-95DC-4D72AD1CC3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98453FCB-88A2-44BE-87CA-920701A64B3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681E7C1F-FCC5-41A0-915B-52CC2E3EDBF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B95C5559-F453-4BFB-8D25-28573E7D76F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92E3E9A2-65DF-49AA-B1A6-AD01E88AEA2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ED31B011-E506-4764-9059-75399B85AC7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8B1935D4-6265-4C57-ACA6-16AAEF190F9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C77F99E1-5318-4721-8A94-850B574F52B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0D9ADE59-264E-4BFE-8B1F-9BDC8EFBF88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99F288F9-2BDA-4FA7-84A5-360E2A4F462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D2BED69B-8B36-4A77-98CA-F5B3AD2E6C1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D412F2E4-129F-4487-96E5-26C61C7ACEE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2F97BEFD-D2DB-4FC4-ADEE-31214DFC572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8FADB904-586A-4C22-9A5B-137DBBCB326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426C7EB7-9C2D-4EEA-AAA6-72C8AD8639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3F6F9F8E-516C-4036-8C6A-E14D80D7345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C7F92CF5-6691-49A2-B849-46A4E2A3484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0D04E0E9-6BAA-479A-BE3A-00EB544F8F1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D7558554-872D-438F-AE5D-2D4EB2DB867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9A021613-E95A-47C2-9C60-28FCD8C52E9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0" name="Rectangle 2719">
            <a:extLst>
              <a:ext uri="{FF2B5EF4-FFF2-40B4-BE49-F238E27FC236}">
                <a16:creationId xmlns:a16="http://schemas.microsoft.com/office/drawing/2014/main" id="{75CB9DD1-1354-4439-94A9-811CD2C6F7C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2721" name="Group 2720">
          <a:extLst>
            <a:ext uri="{FF2B5EF4-FFF2-40B4-BE49-F238E27FC236}">
              <a16:creationId xmlns:a16="http://schemas.microsoft.com/office/drawing/2014/main" id="{FF110DD0-406B-4E39-80EE-9FC27B399FF7}"/>
            </a:ext>
          </a:extLst>
        </xdr:cNvPr>
        <xdr:cNvGrpSpPr/>
      </xdr:nvGrpSpPr>
      <xdr:grpSpPr>
        <a:xfrm>
          <a:off x="85725" y="74542650"/>
          <a:ext cx="4853988" cy="4818601"/>
          <a:chOff x="85725" y="314325"/>
          <a:chExt cx="4853988" cy="4818601"/>
        </a:xfrm>
      </xdr:grpSpPr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316226DA-0386-41E2-9146-88AAB1C2339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0A1397F1-4DA9-4750-8F66-A3A74D9C116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F98A6847-495F-4BAE-9A1A-0EFD21326CB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24229815-1B17-4387-A54F-DD615771436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F714CA9B-16CB-401B-8718-F2F9B40D726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B6A53D83-7900-4D4C-A7CF-F4C0727D719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06353C42-6AB8-4553-B0B0-A687B3CFFCB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8976B1B7-E934-4906-A481-F9108D8DF90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CF74BDFC-2177-43A3-946F-BAF69EBC09B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E5D2DFDF-4B88-4592-9559-D13D3C8A4BA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D4C4D28E-7691-44F9-BBF5-EA27FA3DE68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EBAABDE5-0563-4D1D-8922-A8E1C719ADE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2C4DB53C-87C0-4AE4-848E-E07B3283D7F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798CDDA9-341E-45F7-924E-33CF3215264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F2AD039D-F8F3-4F3D-A935-E8B89267E41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CF61E8E9-A6D5-4B95-A6C1-55037B7EF43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8E271266-6893-4705-BCF3-5ABC018854F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F7A18AE8-B9BF-4803-BADC-853125F23B3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8B5EDBB6-5096-43C3-95CA-CAE1B12C6AD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B3E72A38-6659-4E40-ABB5-61F369CDF0D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E8A6752F-ED10-4E72-BBBE-FA94ABFF3E0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875F6F3B-292B-48D2-AA75-54E8AB324EB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8D7E62C7-193B-4A05-ABB2-589F9FFEF46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3D7BF6A3-9219-4668-84A7-B2A80380402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FE983AA1-37A7-4135-98F7-01D9581C9AD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0DD53EB6-1517-4D50-8F6F-43A9B11478B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2FBDDC1A-EF5C-4F5F-A664-58F4DDA1AA9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0A570BF1-9578-403C-9E91-77FA0B802EA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15862519-0345-4B08-BE24-C3940078B73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BA9BBA2D-5D3D-4C1E-8F52-33092B6A8F9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9BB6B1C2-374A-46B4-9470-41488557B86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961B4668-D1D0-4762-95B8-FE84FC1A9B2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878C1738-2BEE-4DD3-A680-B53C2E37F6F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C6E11822-0360-4397-A81E-E14B1567143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C8B1EA49-DCD1-4889-9F94-144C0277466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13A6C4DE-2791-4EC9-9CFD-EEF56AF0D3C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9AED809C-1844-4DFF-AB82-D388A1F7ED0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8EDCBC83-7FCE-4BE7-B72B-2F7EE2A5359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D688D897-C433-4E26-A9BA-8FCE932F204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06562554-AE56-47C1-90D2-29BD7DD6CEA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17A5A862-4630-4F42-98A7-61EABF8C7BB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92418F80-5EB3-4C67-84E0-5321A83CD3E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976C72F6-1606-4E15-ABC6-D53FEDC25A1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F1113A31-5816-4BFF-A036-91BF00E0D63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0B33C857-9619-49A3-B5FD-7009A4A4C34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0F172636-9E25-4CA1-9651-A0F3FBD0E9E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E422E2AF-D051-4539-92F2-B0B5CA09263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4EFAAAE6-10AA-4461-A777-2E7A56B5B79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0D2C38C0-5A50-48AC-92C9-E681E8CB757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0FB358CB-BD94-4790-9489-58DC59FD046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15DF22C3-FC7C-4CCD-A7BC-5E77CE3D1A6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4D6A302A-E646-4CA9-A53A-181F60359CB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5A258D78-40FE-404A-8756-C2053AD01B8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F5472F2E-D7A5-4E20-9E1B-8E8A0856E35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5B5FABD2-2A9B-4D5F-BA53-ECAC328E3F4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46A3C538-E324-4189-8569-8C3175DD270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1C9E3CBF-6269-4C00-AB1B-0E060D97733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59F136A9-5ACD-4BB1-AA61-30C3629F983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E110066D-DC56-45B6-9F77-2B87E253DBF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D53DDFBE-A552-4D1B-A9F8-C94E36C1828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7F78707C-508A-486F-87EB-0F089D782AC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BFF50168-AD56-4113-A39F-FDA08DF313D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808170D8-A42D-437C-B83C-7F10354EA33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B014B054-C77F-457B-AEBC-E5A60767469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5E05A909-B0C9-4BF8-BE49-24B708BBC59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241EA057-EB6C-4FDF-9683-F279894A6CA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058E874A-167E-4A9A-AE2C-24E52746951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196AAA23-37CC-493C-AEF6-9CFEEAF21E1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60A04421-7161-4525-B090-230812ABF35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2128402E-B933-49A5-A5D9-9037B6C7858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14608AED-99C3-4CD7-8CC6-B403B986A40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91C6C04B-E346-4112-8356-A5DFAD21E21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E6CFC861-B726-4F83-AF5A-C5D3B6853F5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8E26E313-CAE9-4CD9-A7CE-A9F83F12F86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431213C9-36F1-41EC-9A69-4B08F623892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34B8148A-A0C4-4EB7-923D-B9626076433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66A2C567-2876-4524-93A8-E8B12F5AAD8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46FF1F45-B472-478C-8389-7175AAF00FC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73A7F976-89D7-44C1-BAA0-3511AD7D956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42FA6472-9C96-494B-8BEA-2DCBEBCDA93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54B56248-9392-4A68-BB91-879CA41D61D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A9EC815C-8B31-4C1D-B966-B1F5CD27021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5E5D6910-6452-45FA-B850-A1E1DFD64E6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424D14BC-65E3-4C35-BCDB-4F7ED348CFA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BC8F5829-9FA9-46A4-9BBB-3D17A248B8E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63CAA0EC-5FA9-4C96-B274-6CCFD08ACC1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A674EB68-0E27-4155-ABD3-70943A46DA2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4A8BF91F-DBFB-4C40-954D-A3BB3F039A0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8BB77FE8-E5BF-4FAB-9779-6D36CDE65CA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55C7A805-CCAC-4880-8265-B56003C592A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C4AAC9E0-5484-497A-BE5D-1EDB1A36C39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3043ED30-971A-415A-AF7F-F83298EC807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B410A8E7-E23E-42CA-8D5D-E1B9D47F4E6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E54EADBB-1F37-4C2C-9D24-B0A66E586E5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DA8284F1-D286-4F75-9B15-7248944D1B8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2B2D4BF4-7E10-492A-BC00-C14CD6D9723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E00A229D-3095-4896-928E-7DDCF74884E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303F4C67-53D5-45EF-86F4-6E360477C16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DDF0F1F9-48F5-4B14-A77D-A08903829D7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D89537FD-B56D-4D2A-83FA-491D28E86AA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128B8567-D52F-479E-BBE7-7D2128E14D2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21B4497B-3D4F-4027-9FCD-3E7DAA7E709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726FAE14-F691-48F7-A203-3524890D48C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75765C64-CCE3-4814-8AC1-A852D2E9F96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2715CA38-0A86-4553-8016-3D272E7C20C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96269657-5766-49CE-840D-D63737FB7C4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F16BBE6F-5108-45F9-B480-4891F4472AB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0BD5E8F1-A7B2-42C8-994C-AD2BB8C7C64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15716082-20DD-4E20-A62C-EADBD7B464B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C0B7A07E-274D-42CE-82AE-7528DDEAF16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47342AE9-F8A6-4EDF-90EE-AE70CDE4876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B33899E4-96D8-4D4C-9756-1CFB6ED43DB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2505E67F-E92B-4E84-AC89-A9AA2BBEE96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661DB4DE-CAEB-4C2D-9870-0846DDA51E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5544DE2A-36D0-43F7-B476-A67202A5EB2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B098F60C-0DAC-4FF2-80B8-5F5885058EF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88A8C394-AC5F-4122-849C-DEA121BF885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BC14CD23-2140-4B94-84E7-7FC82107CC6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FAE12A65-0F59-4C71-9C70-1A6BD62FFA1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17DEC03F-7EC1-4A67-A85E-87848B2B4CE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3FED2592-0BBA-48A2-8B2A-7231EE71CA1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959702E6-3F92-4854-B280-FB8A1D243D1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6150B55F-C78F-4112-A169-93F6595E2E0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BBE045B0-91C1-4D56-B8B0-4D4AEDC5C07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EF655A10-C506-4D07-AF62-54974039B7C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71F04320-D1B3-4100-A350-7241CAEDE00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2AB1E563-E5D4-4B2B-8710-87B35D1DF78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EDADF1E1-C247-45AB-99FF-BF2FD733975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AD3871A6-5DDF-4778-B520-5D96B8930BD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278B7247-3E24-45CC-AC0D-202B00CE19F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F12B6A65-2B2A-432D-A143-C215201A5F8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B8213677-3314-4AF7-B801-F4C744D44A3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76A860F6-A2FC-4040-A3CF-6313D7A2E93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77115685-5D35-474E-92CA-EACA2A7CC1C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87446B71-2C94-43B6-B4B6-736885CEC20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7EA12EFF-A60E-4956-9BFA-BDF5B841ACD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BA3928A3-5B0F-4DCD-82EB-DFDC859FCA9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EEBDC2BF-4094-4328-A524-410514C3663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A47A64B7-2EFA-4B29-9056-A90C7712391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FDEF68AC-BBC0-48E5-9D85-85CCEBBFE2E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82DFBD63-6067-4A44-8950-9FB81D3F44F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C31FFE44-F3CA-4C47-A7AC-CA854209895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C30C10B6-4BB6-484C-BE7E-260ED8513F5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96B4F9CE-651A-4837-96DD-5966120B1F7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FB28234C-69E6-4715-B2D4-3C8CA017CB9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9E5D8CA5-4558-47A9-9422-F839C37F851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57B60395-C949-4322-B30F-939D5040C54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63E239C6-94BB-4EF8-975A-69E65AFCE6E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04507C5D-8F52-41B4-A74B-DA3C64ABBAC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2B928E24-D138-47EF-B6CF-D602AC46F2A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B4537CBC-FF34-4597-BB58-D1EAC0E4FE3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C2E50C78-EE54-44CB-B038-667DB15E541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8BB71DB4-2179-45F7-AC20-3860B45B6E5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E8C7F4CF-6B15-49E6-AD95-558C57F9007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604AE625-04DB-4A7C-8084-3A3B55F70B9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0D1E6A25-BCF6-4D79-B302-535DE80844F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D5ADBAC7-2C04-4667-9E6A-D773CDA3E9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45C523A0-E5B4-4F8E-95BC-FC0361EF02A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D1A38031-17E3-47B1-9A6D-5CA41FE1A6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D054A45B-51E3-4961-8889-E83D682FC22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27020C33-6F9C-46C6-8677-BBB445D2321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46046A75-E790-47B8-A5FC-16C07FB6C78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8F3517FD-F447-4D4C-8ED5-6F92FA5D81C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54505C05-7129-4406-9525-B10EFF18E7F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CC7AEE06-48CB-4331-9905-A0C8EA2DF0B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6A846272-5A68-492E-8977-A210DF6AECA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16A5224B-3322-4FD1-AC1E-2F18F288A9A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BE9D58B4-5A1D-4C7F-AE9C-92A23CA3FF0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383FFB11-D53A-40A4-A88F-BC504464BC4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20CA4DF7-7390-484B-A85E-5901153D6A3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4857F3C3-39DE-483E-9624-7CAAC7372E8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3703C958-39C0-46E4-AB45-93666F0B82A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9EF9335D-5276-427E-8352-B47D4634D13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4FD4804D-027E-4ADD-AE08-BCDF0F5BBBF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70E63197-16A0-4E51-B9A2-C59E4F2CCF0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A85B10ED-59B4-45FB-BAB8-D354D0C559B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67192555-C2DA-4D7B-96B9-64B658AFC43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E41AD016-8B31-4DDA-B7DC-D3FE803FCB5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95004A8C-00D3-4050-9C96-D8AA6A6641D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A7A6BD8F-DF89-44BB-A4E1-26EEAEE3BAF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AE5C9801-8807-4972-A076-A37E8DF2C42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1D627291-4785-41EA-A222-E085B692936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619911C0-E466-47B4-A6DD-6AF4E664461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DC59DB92-D9EA-4220-8456-A506711DE30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702F4D81-0CA6-451A-9CBE-177B46B8FFB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723FA4E7-A202-4DBF-BF99-17FBB06F239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4C674228-7B9A-48BA-AA2E-4A22DFB2D29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2EFBBEE1-0CE3-4EDC-AAA1-B92492A0366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DA1A6812-B587-4ABB-AFEA-065BEDF9BFF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B29C0F97-8FD0-4035-9708-D6A96236773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D3D3C402-3E11-49A8-9719-1F1F4E2B8FB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AE093543-E865-4D95-8581-B237A916C68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4E2F4854-2D4B-4976-B171-C6150DDE787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9EB985E9-11F6-4F4C-9071-C793E5C0630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B0B37966-3F38-4CCD-B4DE-755169A5A7B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D80D5E39-6EBF-4384-8FA5-EFAAD6EDAF9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64E795DE-AAC3-4772-9979-F114A106A2D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E2C10755-E757-468B-A6E5-52CC5803CA6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B9B8EEBF-D48D-43DD-B36A-469082F64BC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CBDBAD6E-8AEA-496D-A105-4A332DE42D3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8F1ADC34-F81E-46A0-8BCA-3085A209814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B7B1CBB0-8EF3-4486-B089-3D1FB57E01B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E4663428-C390-4E0D-B63F-0D682C3DD1E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1F59975F-F186-4104-ACCF-3F97F680435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914FC85B-15E3-408E-B9D1-A79EAFD33B7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675D3257-367E-42B2-8C7A-0951C5EF7EC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8A8ED0A7-202B-4168-97C1-852098CEA4F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620D80E4-8BFB-4A41-BC7C-71A1D919D66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6661A24D-4D9C-48C0-9109-714BBE18879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C530D708-3DD5-457F-AD75-B08F92804DE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2EB34282-A2BD-4AE2-9315-802B64B3AA1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94CAED36-B0D2-40FD-9C16-DD8AA452D1F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1240FA78-DADB-46EE-9C8C-27B6AAD79B7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648BC450-9BBA-4E89-B34C-DF435043EFA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A612B4A8-1EEF-496E-A9CD-E09D790FC8E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2DD5E5C8-541F-4466-A8F6-B956A328EB3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A79CCFCD-0A0A-4376-9B17-FCAD893DD7B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F55220DB-4454-474E-A01D-341DC939FEA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4DA98558-8F0F-43C7-805E-74BEC6D5BAF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6C1E20B8-AC76-493E-8B29-75A055538AE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4AAD13C5-4C28-403D-BD49-756F8ED5F68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84618C8A-4AA3-4A76-A98B-7986C524934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7D5C9250-AF1B-48FF-B934-C4DA2252222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68F1EEFF-93DB-4982-8E70-400DBD7DB88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6" name="Rectangle 2945">
            <a:extLst>
              <a:ext uri="{FF2B5EF4-FFF2-40B4-BE49-F238E27FC236}">
                <a16:creationId xmlns:a16="http://schemas.microsoft.com/office/drawing/2014/main" id="{00E0FB5B-5725-4D57-AC49-2B9F415C9A6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2947" name="Group 2946">
          <a:extLst>
            <a:ext uri="{FF2B5EF4-FFF2-40B4-BE49-F238E27FC236}">
              <a16:creationId xmlns:a16="http://schemas.microsoft.com/office/drawing/2014/main" id="{92413D52-2AF5-4A42-A589-F6E49E332726}"/>
            </a:ext>
          </a:extLst>
        </xdr:cNvPr>
        <xdr:cNvGrpSpPr/>
      </xdr:nvGrpSpPr>
      <xdr:grpSpPr>
        <a:xfrm>
          <a:off x="85725" y="81257775"/>
          <a:ext cx="4853988" cy="4818601"/>
          <a:chOff x="85725" y="314325"/>
          <a:chExt cx="4853988" cy="4818601"/>
        </a:xfrm>
      </xdr:grpSpPr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134ABD11-5EAE-4480-8428-0D1CCE9728C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162ED4CC-D703-46EC-A681-BE4D104AD31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B6AF096C-DD15-4C50-8D56-B61A657D14B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0A72DE4F-2F6F-465E-ADD6-6D70C5A76F3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781F7B2F-557B-4CCF-AF52-6A14111F7B1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98C241B1-C3D8-4249-8120-7F4CFD48AF7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2651365D-BA1A-43BD-BC51-B7C0433A6C5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4A35ECB5-838B-4FF6-ACA9-80AEBA464B2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CE1F3589-2497-4E30-B00C-CB9D31ADCA4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4D147696-44DE-42B2-A814-698F1D7857B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3A42DB47-8373-4321-B872-BBBCA5E8BD6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C38B9F99-3EE8-48E6-BA08-2C45D5CA4B2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92407E7D-0962-4B01-A07D-196CDE2B8BC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CA3A44CF-73A4-4B84-9D5F-E60969F3E0F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8966B1F8-01AD-4472-8988-4F8C2688152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918615C0-9B08-4263-9EE8-A0FDBBBEEA6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39CD619F-EBB1-4B83-8E29-DDEF7503488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82F107DC-9F46-4DD7-9C40-7188A9ADDA2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8C502530-2513-4AD1-8973-3D00C15377A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38E0C4D9-1E8F-4B46-AEF4-04C95B2F6AE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56B16ADD-FD74-4FBF-A1A7-04B2D607FED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7DE14939-E7B7-47D6-B986-63FC560B0C8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99620B3C-01A1-447B-A429-B63B968AE7D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2373E700-768C-4FA2-966E-FD0044CAB48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7153465D-C328-4F9A-BA9E-23FCFC34D65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A6FBEE7C-4CD9-43DC-9844-B399EFD18FC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5DAD01AF-6492-45FB-A7C9-2A3D9CDD10B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D792E125-3567-4495-B3CE-B38F30F4412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C1F24588-481D-4FBB-AA00-3A686A4D6E8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1BACE510-0B4C-4EDF-BDD3-9660904848D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70ADA374-FE9E-4BDA-A3F8-2535553AF37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B5270E32-75E4-4F16-8C8D-CC5D100C11E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709C5E9C-455D-4E9C-B1E0-AE6A54CB441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41E640B9-85B5-4818-AD18-85BBC318252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3CC3F789-588B-4390-8E64-B824DFA4662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BD367592-6B79-4E1D-8958-548B5EE8AFF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22DDF354-7941-4831-A871-AA685A0CD97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B78E3EE9-2E16-49CF-B292-B8CA93B55D5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242C8093-441B-4AD0-B6D1-1D932FB9FBF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800E243A-18AC-4416-8C3A-85B3DC960A6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73AC6F72-F005-4EB0-B125-0788BDF6562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5ABAB71C-F830-4EE5-A2BB-E566569E311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08740E93-36B7-4B31-9876-0678B13EC72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9C76AEA4-23BF-4AA0-A66E-330FE8FFDEE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6F4BAA97-277E-4E37-A034-ECA0118201C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940FCD20-127B-4210-98DD-E7B42DD145D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A91AA73C-1076-4BA7-BFCE-6770DB26669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A406C7AB-D05B-479A-857E-C4AE688E240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CEDDBC1E-D2DB-412C-9EA7-7F86243AC89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828E159A-68BE-418C-8D27-FF00745DC77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F16B042A-A3AC-4B13-B6B1-D2A6F41DCC1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FA1E4695-C075-44DD-990B-C1EAC433D75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977CE605-B353-4ADF-9E79-41742DEF3A8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27DE98D8-7E75-4283-986B-9DFBBCCD7C9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D2C54AC1-8155-47F1-9EFC-922A7334FE6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C76F5CFE-F599-4C99-A612-FDC7D910909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B5820A21-42D5-4911-A140-85BC1E64E62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6DBB776C-F15F-4DE4-9B5C-FE3A90A8C72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D721E692-E3D8-4514-A5A7-EE5CFC713BA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FADC7373-9287-4D95-B5EB-398E5FE614A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99CE2E09-7568-4DD6-B49B-53A3F5EBE2E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4ED88E3E-6DAB-4D83-B916-8AB66680B5B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DD3CE2CD-9FF8-4216-A57F-2075D5CB3B5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F103A125-E0EA-4883-8EF1-3938F6327DD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3002AA47-D580-4D07-B416-77035609A4E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B712A0E9-132A-40FE-A598-ADAA106A106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A7FEA573-36C7-4249-BB2D-958CB0FE415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EE7853C9-16A5-4C16-A285-3EE2A2858AF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41968F3C-35B4-4702-82C1-DE881402E51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449DAD62-700B-4413-8CFB-44F2E4C1CC7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1ABDF2D7-2D3A-47E6-ADED-6AD556CC918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9B532BB8-CB30-496C-8AAA-B6A9A0C297E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079A6CDB-D41F-4E7F-BFF3-DA40B06BAC2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B5B6F2FA-F070-42BB-A2D3-FB379FAD45D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FD6E14F5-8DB5-4F3A-B2BD-460423DBA1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E942B85B-04A1-40B6-87FF-EE94EFF1F6E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407F8F75-F24F-4047-AFCC-500355D7AF1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DBA00B2C-7E67-4F08-8FFD-CF579EDD3D8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E9379418-68B5-43D2-946C-95A29848981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2D739091-B434-4BE7-932E-AA762FCDCA5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C3A12C36-6071-4A9F-B764-095222E905F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A19C2177-DB2D-4576-AE27-73866932789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9BAEA836-5EB5-4DC4-9351-B54D73D42A3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1A70A137-406F-4A80-9E93-E809750973C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C2B1F353-361C-47D8-943A-666636429C0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77B5BEFC-9ED1-495B-BEA9-583C204F3D1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6470CB93-5C98-4BE2-B948-A2925B5A7F2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E7E0AEA0-E94F-4AD0-B3E5-ADC462436ED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1EE685EE-BF0B-407F-8AB7-BF0AF26125F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B949C337-B555-4181-A6F5-A2BF090D400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564C45F7-9D78-455D-8119-15C3738F572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436A7C4F-583A-415C-86EA-5B27CCAB26A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30EDE465-C2FF-4994-9999-1895C5703DA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DEC47DB0-1C62-4E59-859E-8ACF7AC7697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EB5E482B-4D28-4144-B87F-9FB05662617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BE11E4AD-3B13-4DD7-A03B-6D7B66FB904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6110505E-49E9-4E90-BD38-DA44F4A4433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CEADF6E3-CC88-459A-9C7D-D243CEB0ED8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0D150A6C-8083-4F05-A614-98CED5B62C9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D56939CE-E558-47DD-80A3-96A960E7AAC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A8A2478C-5B10-4189-AE7D-67B85EB02EF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539700EE-3D2A-4AAE-B7E2-7B10551E9CB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59B11B22-E1D9-4F4F-BDCD-3A39C69E373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F4272B6F-FF5E-4E6F-844C-8C7E0D1BF34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4857F2FD-24E8-482B-95D6-F75444B72F4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01BC384F-6C95-4143-9838-1BBF33EA90C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CBA36983-331E-4BBA-A09C-21D114FDA5C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81E2426E-14D7-4B5E-8077-65ABA281789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6BEDDA81-1F25-48E4-A967-0E33EB67D57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4F79EF05-6B58-4BF3-AF21-0FC526A33B1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1DD8AC50-AFFE-4639-8232-A604A8F91B6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3529D916-AA27-4223-B2D0-6AA55D8C614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3EE8F999-9125-414D-B7C6-D10D7D075DA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15156F38-D22D-40E2-B76F-17AFB554178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19A65825-9A01-491D-8E1F-7E79CDC38DE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E00BC0C7-9909-40A9-92D0-BF56A4DC10E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5031647D-DEBA-4E9C-B75B-7C665AC700D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08FD7F5A-1239-444F-B8A3-AAACB2D96CA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76E81BC8-B449-45AF-9AD2-236DB8ACEFA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C09D3E18-697B-4485-B6E8-1C957C0F12F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A9F4DDDA-2B87-4495-A333-ED285E2E651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B498D1EB-02C6-45F5-BD08-7BD359D59A1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9EA4C0E0-FD66-441B-88A7-5520DAC4608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747F0E7D-EDC1-4F29-B868-12E00BF1FEF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5E0AC364-6039-4C24-809F-4BC4D54FE09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9CC2E175-CE4D-4DB3-9B3F-1BBECA04A55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DD82E498-2649-476D-9C75-69FFAEE6E8B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E442F43A-9611-4298-9276-6B335B3ED76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F5EDF69E-ADD1-4BF7-9426-B2C582D4A93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F89B790C-C0BD-4827-8D3F-9824C2591E2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C0302765-5168-4DA1-89AF-DEB0808E2F5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19593432-D7D0-468A-9FD0-780A44B3CB1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0936E9FC-0DA4-4FA4-9D5B-C4015B070AE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47BD0D29-3CBA-4DE0-B423-0E09BFF92B0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54210614-C7A9-449D-91BF-15EE4ED303F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30559229-3CFA-4C75-99B3-BA76A11A3BE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9FB5D41B-15E5-4919-ABF8-9FA4EC01115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208583C2-C484-49A5-A78E-06A33676B70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B1EEE87C-3B6E-491A-B2AC-A29F6175EF8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D8768001-9A53-4D89-8B3A-63772BDE2EC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EE5D9E89-26B4-43BF-9C33-865B4911CD7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081EE0D1-74E9-4590-9B87-A52A7F42C0D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5AA77CF4-2169-4AD4-B60C-7B17F2370A8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43C449A7-156F-451E-8369-8B5D9C535D8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FDB60F6C-A1A7-49CC-A274-7B61F7CFD4D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1001E436-81FB-4078-9459-B7DC695BA60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4D4E2137-57E6-4170-A5E8-2050C8E7AEB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2B354050-BE50-47A9-862B-1ADF22168FC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F4F5FC8C-660D-48C3-885A-7CEEAB03129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05CF59C8-DCA8-4F33-9E22-2E2FD10CBC1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AB77A2A3-93CE-48DB-B1F4-DA0DF81329D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6E98FDBF-4668-46A9-8A2F-AB5370520D3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31AF9BD1-6972-410F-8C0F-ABC1356D7B6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534CAB49-DDAF-4641-816E-12C848C45A4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DC10D465-6E5D-409C-80E9-76D5DA86B14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9FE8D383-99EA-4EE3-88D0-31A9B907EF5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DDD709C4-97B4-4F65-8A55-CB4A48C3619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3F1FC504-BB9B-43FE-8F78-FAE590276B8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B04B2595-CDD4-4256-859C-28092915822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75C7AFFD-43C0-41EF-A73B-FACF8ED257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0B2D5700-41A0-4D33-80CF-0918ABCA6FE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ECBCD54C-810C-4EE8-B23D-D496987B54A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555A7300-51E6-4F22-9FBA-3AB5203046B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5BA3F523-71AC-4203-A854-FF240EB9A84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9185358E-F32F-4DF3-87C3-E620C786814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1CD89DCC-5ACB-44FF-AD17-1C0911C5521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31913572-ACCE-478A-B7C0-8DEFD994680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6FF7766F-CE7C-467A-97BE-4F064B5D11B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F4F792C6-93FC-4A05-808B-3935B971C79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FBEF2D84-9426-4229-A90C-901BADF6738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77B6C57D-D352-4887-A03A-EB94CCEC6AA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E50CD7AF-5296-4398-8A91-BA1E5137073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C9D668C4-7BAE-43AC-BDA5-34A51C84783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9B19BF44-61F4-4836-8A8C-E09DE2636A0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868E2049-0123-46F8-9B81-79FEFD042CC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73F97A81-4CEF-43E6-A537-0E435C64CF3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4A1812A7-0B44-45D7-AAC7-B352D453D45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3A05E321-992C-4694-9BE3-518E0D9DB2D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EA4AF79A-72CE-496E-AA1F-2864197B808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EA7BE65E-CFB7-4E75-BC92-72FBB3AC2C9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8E224C40-C2CC-463B-A8CC-003956583FE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25036173-6D01-44E2-826F-0952DE84367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DE34FF9E-9EA9-4AC6-A44C-04103559B69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ED2E9BF2-94BC-4836-B557-220BE7193D6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AF4F4980-ECE0-4433-BB97-B309BE76F6F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EC2F7169-D5B9-4B0C-AFA6-0C1E7FF4F95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758D1CAA-A51C-4C67-B77A-41F833F24F7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7C61AC3C-7780-4DB8-9EB5-EA36A8210E6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EEFF61CF-9101-4C32-942B-906BA2555C0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0FAC7379-E053-4222-928A-795575A1C24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121457CD-3A3D-4FCB-A5F7-0A46D2390AC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1D1A27BE-0652-4C5E-B23F-007C76A729B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10F0B530-E370-4133-9A55-34EDE40224A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C39CE181-6845-4A5E-A75C-D843C5441CA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41EC4CEF-EBE3-4CC1-B926-F4DA8F844BA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B0286AED-2843-4006-A67B-AC4842B866E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F919486D-F052-4788-A4F9-4C5475C0C0F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EE02C70D-E844-4F65-9728-2477A4FFCE3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DB60E470-1DD8-4B52-B662-445462EFAEA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B7EECE2B-515E-4A07-B0FA-A0D280A1603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D9C95130-4AB1-4C40-A276-2368676D169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A9EB0BAF-E797-4857-A1F6-926336F86DE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632AC317-8AD7-43E4-BCE9-2A9626FF6EC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C22575A5-30C7-4772-B50E-DE51AEA0B05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2CAA9CA9-FB9D-48FD-A7A0-AAD5BFC66C1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8A96498A-DCC5-43D7-81AB-E91957AD6CA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3A145EA8-B79F-47AB-8C42-FFC607F2336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3114EDB7-FB31-4B1D-A66F-914AD3FA054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4060D9B7-E7F3-4FF4-A248-5002458131D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B1CBB555-AFAC-488D-8182-567CF285B1C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A8F4DAE8-85B5-4ED0-843B-C5136D4EEB4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15134A09-C3EB-4867-8313-A02A6EC579C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48115701-7EBC-4F1C-86B7-520DBAC1841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F95A8553-2B4E-4750-81B3-5EC5EEC8117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1CAD3D89-09A2-4DE7-BF38-7DE3E592F36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2E531092-D0D5-404C-BE76-181E75DFC6D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46D83531-65C7-4FD2-984C-5213F41A2DE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86EA99B1-094B-4C9A-B37F-6C93433DB86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DC8CE07C-4F2F-45E0-A861-A7130B5A5BE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7B8032AA-E62A-4E16-9172-28B4F14807A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DDB66064-CA03-4449-BB88-F34FF5B2520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26EA108D-5A93-46B9-B9FC-E5312D1B93A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795B16D1-BA25-4AA6-80D1-A92529E5D31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C19EAD68-5041-4B05-88AA-866E7836AC3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2" name="Rectangle 3171">
            <a:extLst>
              <a:ext uri="{FF2B5EF4-FFF2-40B4-BE49-F238E27FC236}">
                <a16:creationId xmlns:a16="http://schemas.microsoft.com/office/drawing/2014/main" id="{C4012BAC-987D-45F6-9F23-25C38586AE1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3173" name="Group 3172">
          <a:extLst>
            <a:ext uri="{FF2B5EF4-FFF2-40B4-BE49-F238E27FC236}">
              <a16:creationId xmlns:a16="http://schemas.microsoft.com/office/drawing/2014/main" id="{F5B7C648-0603-4DFC-89C7-6C323AF62B4B}"/>
            </a:ext>
          </a:extLst>
        </xdr:cNvPr>
        <xdr:cNvGrpSpPr/>
      </xdr:nvGrpSpPr>
      <xdr:grpSpPr>
        <a:xfrm>
          <a:off x="85725" y="87972900"/>
          <a:ext cx="4853988" cy="4818601"/>
          <a:chOff x="85725" y="314325"/>
          <a:chExt cx="4853988" cy="4818601"/>
        </a:xfrm>
      </xdr:grpSpPr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1F2495A3-2BC9-427F-A641-FBFAA8A79C4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BD6F8068-82EF-462E-8C4A-6AFD2FCD0AE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AAFE4EA3-F422-4C25-B261-9AECBA17EF1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87415677-13C9-4650-A9B7-53BAD9160BD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C3952E09-5E16-4D8D-B07C-A455F381E46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EEE50D6C-746B-4C0A-8197-E169AAAF47F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C9D0DCC9-1EB2-4815-AF9F-9456900F78D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4DA65B5B-55E0-433D-B916-763BFB68AA9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DA92828A-C57E-4F08-99EC-1713585B5DE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C8112013-8C03-47EE-AA1F-2E86AB26659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D62D244C-44BD-40D7-9B77-D844A653AF0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1D5E5433-EB16-488B-8D03-9F45B70DFF9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15E45BFF-A602-428D-84DF-4F65EA59D43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19653D38-B1F4-4D03-8EA7-B4EEEBB3E73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A6585E9F-BE0A-45E8-859D-A4D9EAA7639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0F429EA7-4163-4439-B3E3-D0CEEE7F2A3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795E3AEB-3067-4651-BDB3-5B31B3265F8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5400B99E-DF5B-4921-A328-67D59BBAA1A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614359E7-664A-48A9-BB1A-7852C812D99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B12C1887-2AAC-4F9F-AE9B-F9613D82E60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F6B03C72-9F81-4EFE-ABD7-29A67C7C12E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E25D58A3-11D0-42C7-BE61-A3D17553569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7135E5BC-3AAE-4F6E-A650-AF81200365F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8CFBFAC4-749C-42E7-B192-2B338D79318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5AD6BBBE-A614-4B5A-94FB-D141F8BCB01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BE2A845B-3573-492F-A30F-B51519F933C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EA56A882-5241-4888-8E1D-19B0600252F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DEF814CC-5E6F-418C-A07F-AFED937B808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1F2A697B-5C14-42DE-A9D9-A3F85973A0F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EF7359B4-E6FF-4800-8E99-CDDA2881D4E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A70E20E5-3E51-4338-836D-046FD3B4759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D6B1296A-B9B4-42CB-9C4E-4F4861E24BC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BCDAA80C-7493-4618-B77D-D321CFA2B23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01EA6108-747F-4379-BEB5-E6C73D93A16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6A128147-022E-41C6-8010-1BDBFEB8C4F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7A10B08E-8F8A-4834-B6CC-5E1045A5A57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C32075A1-075C-4A63-BE45-A01CA20636D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0D7DDE8C-DE10-4446-8A30-9A366AE65B0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826A6B16-C3B5-489D-A3D9-61522CEA43F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22864297-062A-45F9-AB34-3FAF9CE819F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95429A8A-D06D-4863-A5D5-3F888FBB13E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AFAD71BC-B5A9-4327-95D3-A732F19B63E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A827BD93-4F03-45AE-9A80-88707F94A3C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00144DAC-EED2-44F3-89B1-B1D97C30746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ED4DE820-2B7C-4FB9-87AE-A97A01E3DA7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39F331DC-7441-4411-97B1-B93B4E5B463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BB78AE41-F428-4AF1-B921-8ED8B325028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939448EA-C07E-4D65-884D-BC704D0201F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8BF03B08-ED5F-4827-AFD1-EECAFE23CB1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9E01D694-5716-45F5-83A2-48A0E92C7F3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8EAB6553-3BB5-485B-86A3-05E96BB408A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7B1E0F35-30C2-4A01-800D-999CC8AFEAC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D1A317D5-F9F5-45DB-8C46-64E835C7944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9C140BE0-0DE1-45B2-8CBA-EEF209A5D17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51DA67A0-5CD6-4201-886F-4508EC3A882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8C720464-E2D0-4D6F-BA58-6863C61CE91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F3FED6AC-6B8B-48F8-AE7A-2FFE8EAEB15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E76BE91E-DCD7-42A4-9F3D-28A79C8685F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2EBA6ECD-1686-4732-9C02-784BC79701C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EF6741FA-5FE9-48B7-8306-26407511417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9BDFC4CD-3356-4386-BE3A-06E142CED24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6ED181CF-C011-4914-AE2A-304592E204A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4D1682F4-23CB-4C9B-9DDF-A6A4461EEB4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94C0DECC-8A1A-4A13-BB11-8C3BDD2A5DF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6BC77ED1-EBF1-4A3D-8097-4622CB9ED19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EEE1852C-DA2E-4F1E-BD54-3FA25B74F44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3537CD4B-EC9E-4C30-8E88-58E2262393A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3563988D-C8B3-43D6-9511-CC080F91123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A0DD24E2-7909-4645-B48E-88AD3C8B396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4EB31784-536E-4C4C-A479-4CB5DFA3BD1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77DF82B6-D54D-475D-BC90-753A576F62A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F23A262E-4C5E-494F-AE26-9E1CD672F1D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6B6CB924-D1FC-4D43-9EAE-E000613D1D3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4BAB1E23-45B4-4976-83C3-63419916A30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61CC18C2-113B-4238-B6F1-B75FDB1A97E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85BB9927-4A99-4C83-92B6-2016F22E4FB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945299DC-C3F2-4B78-968A-83D05EBA1BF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B9111DB5-229A-4FC6-A060-06BB943C233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EDF3FDB6-CEF9-47C2-A724-D47BCE19BE7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62D42467-517A-4C93-B0FB-ECA712EF4C3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AA804381-DAAE-4768-AA9D-4FEFC662F85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531FC392-2164-41CA-8855-BF5CB56893F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12651F1C-9ECA-45A1-847B-C14AA028B1B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C7173DB4-5580-45D4-9B4A-B441E7AE888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F7D34B26-25FC-4EF3-8223-ED3F481E633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2651153C-2056-4411-B413-EEC454CE561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EF4CC6A0-4340-4E2C-8226-5F571C32B46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AE66DCCF-0919-405C-81A7-C32AB286426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AEA1A467-B40B-46CA-BC49-773C43FDEB5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6C4FB0BD-3D80-44A2-9A27-3D48BBBCC68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FDF1ABCB-48C3-48D7-AD8A-BD0E17083FF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C3BCEA13-15D7-4967-B06B-4ECFE967B89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8E1BB8ED-C9B7-49C4-9936-AE4112E39B3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E16E25F1-F1D4-48EB-A164-D17889A397D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112B31C7-7CFB-4D26-98A7-0BA5BFA05BB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491A9FE7-B654-4661-BD0B-F3D3FC4F073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1C7C6C90-5688-4CC1-B6EF-89F2812D6F4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D285BFFC-B102-4E0B-8642-C144FD82CDA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AA14AEBA-754B-4113-9597-7CD4124CF0A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ADFB2F46-2EBE-4C20-8B39-11474315B46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F58A1E86-4164-42DA-8C20-8FA34894DD3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E5909A1A-2AE3-4198-809C-235B43C325B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DDF98BAB-0C05-445A-9792-D546B2EA7B1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BCDD59E7-4C99-43C6-B5AC-66513DCC358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649FBCFA-791F-4E71-ABE7-19C524D8984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9296D450-DC62-4701-82E8-88F6B30EF1E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E3B859A5-9C13-44E3-85F3-3144611681A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0517FA8F-46AA-43D1-BDA1-2D60FF1E6C8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C26CF16E-10ED-406E-8932-9A4D3C87E6F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F44A91AF-0C07-4551-B357-69B9A0A1E99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BF70282F-C1AD-460F-8F44-31AD7124926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C191C636-21E7-4C2A-8CD6-D796C0CCB12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8CC98BDE-F250-4405-877E-6551C419882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AD05FC8A-52F1-4B6C-AFF2-C75C056CBD4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037F045F-12A4-4EA6-B1ED-90E987FAC26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475CDA8D-B5DA-4EAF-861D-09B69E1C87A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A9F46FDD-0493-43D1-BBFD-69A990A9823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3F329D50-B86A-4F77-936A-99687B943C1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97AFE315-A9B9-4DE7-BDD8-51A3576BFC2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CB8677F4-FEEC-4AA9-80E3-30BC2806E58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2D10E7AA-4463-4AFB-A306-936B51C73C3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92486415-A782-4A33-9AD8-E442D205BD5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E5F72538-AAB1-429F-BA20-8F270AB2C72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6F5250CC-9245-4CCE-AC5F-C4D7AD83F5E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92E479C8-9C99-4C4C-85C8-232776C7F43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CFBDADD6-85C5-492A-B6E4-C4653314FE7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9F6C1DFD-4CCA-4CC7-A90C-4EFB7368397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4CDD9ABF-5FD6-4035-AB81-5F7B96BB753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CAC8FECC-4E8D-4064-A7EF-AC660A499C8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09027259-5BA9-4FBA-AF32-32DD74CB6A7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F5BD14DE-ACA3-4D86-A4E1-3EAD362735A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8845E24F-B817-4961-B4E6-2A063D1BEB1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A0F8F3E9-98F8-4D9B-A711-83FE99CF996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B692B7F1-9CF8-4E11-BF8E-B1B91E399A1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65FA1A77-12EF-4852-872E-6433AC1CE85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2FCDA382-15CA-410E-B9BB-0E8E702C6AC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D2A6C040-E5DB-4B6F-80E7-635DC15760B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D7A238F9-3737-4D0C-8F5F-EBBDFBD958E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ED428B90-42AB-4CC9-B567-646658522EC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8DCDE8B4-F44E-46EE-AE6D-50D0FC4D121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8B46D6DE-0BDE-45FE-9B4A-378AA7B3AD8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6C117A56-0016-4886-8A16-99B50412FCC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15560FD8-2919-46E3-8E44-9B46CE57FCC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E1A2F9D4-54E3-4EB7-80E1-1A5F107CF01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C156BD35-94BC-4D07-9406-F8B5E11FF25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FA6BB27B-D620-4BB0-A530-04C057F2505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D2916B4A-7AAA-4CA7-ACDA-2478FE3B59A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6B175E64-51E1-4CD8-B75C-C7A2489898E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17EAD838-8396-4475-84E5-E48792C1CBF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E56FF2A9-B645-4003-9631-ED2CEB61C60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6473AB3B-B7AD-4794-A82E-9086809905E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3D76BD8A-429E-479A-8DCB-A9E03A01FE2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DBDB34C0-A506-4542-87DF-F3E12264C6A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50574D8D-5F28-4C76-B702-CE94C8E3C78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747E9443-BFBD-4935-B63D-3D109AEBA86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2B034B73-DF05-4476-995E-499EF170841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7D62FDA3-949D-4BB3-8628-3B85B335887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E21E19E2-5F9F-43E5-83C2-072AA59CB26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9A3AC680-FEC9-43D0-8D10-DD3EA234BDA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D015F1CD-5D06-46BA-9126-EA31EEB668B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E90A5964-509C-4BA0-9984-C2885CFC7EC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5B75076A-4537-43A7-BE24-96B09F1A8FC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DEC3581D-151D-485E-8FBC-738349C90FC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2799F271-CB7C-43A8-ABC4-8FF0EB74EF7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8A22A664-DCE1-41CD-9865-AC1D526DC56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24EDFA13-313D-409D-B3C7-C00CE6F30BE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230CD6D6-6BA5-43FA-9417-C7A8BBC165B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367C014D-EBEF-46ED-A108-445F29F1856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86A9CC07-B039-4486-8230-BCCC7B99BB4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FFE6EC8B-EE99-4588-9DAC-B166514B39E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F208369D-BDBA-4354-BC72-38159F431FC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013B169D-4E70-4EBA-A950-C0C6AB9DE85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6E03F4AE-B02F-426D-B0CE-DF3CA671AD5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D60A6FCD-638F-4092-B3DD-420CC699282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9B9D1108-BF41-4741-93CB-47769A53D8A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919DB092-D851-4FAC-B0A0-276CB7CE1B0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CB88AE16-27CD-41D4-B9A2-33523CA8705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E45C1516-12CD-4653-B03E-326BBE5CDFC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BD8C4C00-71B7-432D-A8B9-484104C8CCD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856D7E5B-F580-4FA6-BA7A-7FF09352B86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833FCE2C-C7B4-4347-848A-30EA2ACE065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9381B962-13D4-4181-AD23-DEAFE78CD27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E228D397-DAC5-4D56-A654-6F6E38E67AC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895724E8-5ED8-4E6F-AACA-33A4952E1F9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6969CD6F-2542-4BE0-B22B-9EC56C05EEA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6D4285F4-6787-44CF-B2F7-27CD29E9E0F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9937A055-F2A8-4E9A-8BD9-82D31E126A1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E58D69B3-C010-4526-B2BA-ED3EBCF5832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E4531199-6EE8-4303-9C0D-2A7CC5E4F11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F978DA76-C533-4670-A7AB-0E258F25BF5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FEAB98D3-01FA-45AD-8195-1637471325A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C66973F8-B74D-4DA4-BF71-00F1E40EFA9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4733FCF0-839B-496B-B399-8A2BC416907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3E73F5EA-7CC9-4043-8895-EFAAA0E52A3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C49FA308-3332-4B6F-8B49-3B07257A67E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059D98E2-9367-4B12-B62B-5155D2D435E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DEFFBAC7-38AB-4F3C-B0CD-C85B6076E2B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1D93C655-BA80-49AA-8A70-A07FF91D889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58AB23E7-36D3-41E6-BE04-AA5A3BBE172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0DC98351-3388-4B89-BB9D-3ECBF73C499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80154D32-D13B-45DC-B767-D6257A16D32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6EC50CAC-282B-4437-A89F-6FC949E9702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CCDCAF85-6857-4E22-AC10-8DD89E88ED9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D59037EC-94B1-4E7B-A305-0B6F88EEE5C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1ADE8E63-0016-49C1-8BFF-062DB2CE010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90849813-F920-4232-80D5-1AF7DA9E21F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70DCD7C8-08F4-4279-9B50-DBA1801E022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5C64BC3A-CC2E-46AA-A5B3-C891080C78F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0E3A8076-5510-4A77-A2FD-9EC04B7A156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6502611F-F45D-47D3-992E-195060F2AEC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F1039FC7-7BF3-4F6E-B89F-BA37214D7CA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7339AC0E-E223-461C-8E65-872C24DB81E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5DA15377-9882-4D3A-93C1-DD1359DCE5C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02ACA445-0041-4356-9CC2-2C8E5072E20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8B36A8F9-F2E7-4CA3-BE8E-7523868C305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C1DEECC9-6718-4DC6-89BE-507D7DAA296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F24BCB64-6D8C-48ED-9A09-4945513A232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9C18EF6B-740C-4FBE-B4CA-65CB8B79E53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7D96ABE0-C71D-40DF-93BB-8A57632E05B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0D8BB9EF-0975-456A-8265-A61CF2F736B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3A94A939-2F12-452B-8E31-52052F96037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B5294F7B-F8B1-414C-9F59-BE953DFEC74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21838C3C-AE53-46C1-BC47-51F781C583E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CF01D2A2-C8E8-4948-872A-13B34CD357E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8" name="Rectangle 3397">
            <a:extLst>
              <a:ext uri="{FF2B5EF4-FFF2-40B4-BE49-F238E27FC236}">
                <a16:creationId xmlns:a16="http://schemas.microsoft.com/office/drawing/2014/main" id="{76C2C8E9-B98A-4F01-939E-228732739E2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3399" name="Group 3398">
          <a:extLst>
            <a:ext uri="{FF2B5EF4-FFF2-40B4-BE49-F238E27FC236}">
              <a16:creationId xmlns:a16="http://schemas.microsoft.com/office/drawing/2014/main" id="{A76FB724-79F4-4888-8C23-6F739CA4E9D9}"/>
            </a:ext>
          </a:extLst>
        </xdr:cNvPr>
        <xdr:cNvGrpSpPr/>
      </xdr:nvGrpSpPr>
      <xdr:grpSpPr>
        <a:xfrm>
          <a:off x="85725" y="94688025"/>
          <a:ext cx="4853988" cy="4818601"/>
          <a:chOff x="85725" y="314325"/>
          <a:chExt cx="4853988" cy="4818601"/>
        </a:xfrm>
      </xdr:grpSpPr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43A15746-A9D7-48AB-ACC4-7929028B392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3BC1125C-2E56-4891-A9F8-B2D0FF96988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ADC1E450-779F-4784-AF20-7F72A84BB4E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00920C57-ECB8-47BC-AC53-F3D3C3177F2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9E5EC37B-3183-4A72-9DD9-D76AA2A9BA1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CBA0FD06-C6BC-4C31-A58B-A0C4935FC27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14D27ED5-5D24-4303-8E12-0E5A3A96ABB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3DDFB769-DC53-4974-9B6F-28FC2B57F6A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B00D78FD-2097-43BC-BD88-81FF3FD3E61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A268C475-C43F-4D85-9AC2-05FC1C60CB3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81AE4104-55B6-4A5C-A796-41B248541D5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55C26925-D856-47A0-9511-4B63CC607F4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FFB3F875-0C2B-45A9-9532-D8CD012421D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F539330B-8B9E-4595-BDB9-31AA617AC60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544CBA2E-B16A-43F9-894B-8B0102AF60F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2C7C1A27-CEA2-4FDD-BC8A-812E3F88532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774E4B0D-6475-45C9-8C0A-30AE9B7AFBF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2CE97B0E-3D83-43D9-9D60-39E0427E1CD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7FC5CEF5-DB76-4422-A091-0FFB0C8A23E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A7576873-31A2-4B7E-B37B-B60722048F6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6EDB53D8-30DD-435B-97ED-F396FD761FA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285A7EE2-056D-4FA7-83E2-4F4877BC026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7052DA28-B71C-45AC-9547-0544DAFB814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FDA1CC03-7D5A-4E3C-99EE-C6ABF5AC000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762010AD-24B5-49F2-AE19-4DCCDA31062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19733829-3483-4D1C-833C-511F2A04F86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344DCC42-CB4B-4606-9DF3-EC8BFBB8B2A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800E11AF-314C-4253-9F7C-F9C91488954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5C0846A4-6440-471E-A124-A64291C5737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332756BF-ED86-4C0B-B691-F1AB4CAE9B5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29E5815B-186C-4DCB-BAD4-31BC2770C6F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69B57DCB-5E3E-4E09-92EC-9627395F5EE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1A51E6F9-5686-4A5A-BBDD-A8F7DB2A654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3DE803B3-CF3A-4882-AF0D-917EBE040B3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069FC7F6-4257-4D57-A996-BC82B142115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E5CC6188-BE5B-4D42-8948-7CD27DD239B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CC476AE7-6149-4A49-9A93-CAEA8CAB2DE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B9EFE3A2-FD47-4A31-B169-DDB8E452553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F3961EFA-63C6-453F-B9B9-DFB48D5A104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89290992-32A6-4331-9851-03356DA0D42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DC96EAA7-C081-40BF-BD66-05C9ED65D97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169F2767-8475-4F2D-BDE2-0E21446FD6F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6A76606A-A444-480D-A264-0EB4BF526F9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363468B5-F692-4DC3-9AE0-5EC6406F520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523DE267-99B6-42CB-A389-A6C0FE973FF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61E4A0EB-9FE0-420C-8723-EE3F0277C67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88AE38C6-A4F4-4921-A8BF-4C60D4ADD4B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4679467B-49AB-4A13-B9BE-705577CAAC2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63618982-0914-4A1D-8274-096E66B0E0C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2CF33549-DB65-4CAD-8D74-AA7E0E99224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CE0DF833-607D-4821-8A69-AC3A5E6DB2B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2BD7ECA3-AE3E-4E95-8901-64B666C6372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0346E739-8D55-47EE-B8EC-1FF9AC9D72D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DF07285C-4A66-4E64-9851-E3B4D81AD03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34AEE4FF-2111-4E9C-AD55-50F36B11313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89B67649-F4DC-4D32-9EE8-04CC0FE47D8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5552C5AC-3034-4D96-9272-D214B7246DB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05314E28-1EA0-4AE5-BE9E-ADE32511FFC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0E88B29D-BC05-4DBB-A427-3249E3F8548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7550E7DF-08DA-4EA1-847A-5BC4D34A8ED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B4C899BA-CD10-496B-84CA-449D4B5CFDC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679B3B81-F169-4F90-B435-8B29124C7B5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1E856FD6-57BC-42AA-861C-D649CBA797C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FC2097A9-3C18-458E-BE30-57127FC7D86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E1E6D885-EE1F-4296-BD2C-6DCD31E10AA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27DBE4B6-B5FE-47D7-8580-BA5C5EA1A91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0C058A57-C4C8-4D2C-AA02-C73F88B728D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63E0DE48-48FA-4DB3-A082-23A850D1CFE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EF6CB17B-B4D9-4B57-8261-A22BB70C741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67C03AAA-4AF6-4834-8C0D-56B95F23CD9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E423CB09-F4EF-4628-B254-ECA966568E5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0284D8D1-758D-4D20-B5BD-45FE06F5AB7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ABD8BB57-7A17-4B4B-B43B-62AFA6D3125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29F3E501-B844-403B-915F-6206C211F5B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6564FA97-EF07-4986-BE9C-9E3FD66D4B5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8ED931E1-F892-4247-8DA8-10D17486264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7E268536-575A-47B7-AFC7-05D184EB947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57A9F55A-41BC-4D61-8C76-8F93727C047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42572083-F257-4E08-9196-EBDEEC47C65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709ECA2F-765C-4A2E-9BA6-0CD5029BE3D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1F184243-5892-41C9-B6CE-3D964B52924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348C7A87-B60A-4F96-9A12-6BFE33D6E87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79015B07-55AB-484E-B528-4CEE0739438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D7A7F736-B650-4DD9-93CA-96889E01699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9242DEED-77A2-490E-B3D9-DADE536BA11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C672D47F-1227-4D4C-BED7-308055AC72E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1503A50D-4EE8-4BE8-B3A5-F746464DE4F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C2E39665-64F4-48AB-AE38-6B1806641B1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AD6EFBB8-B29E-4E2B-8559-18BBF971BA3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C774C9C4-A287-44BF-BC68-5DB1E77B045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BDE9F007-8E30-444C-9F82-D7B78A2229B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1FAB9A25-0052-4947-BB8D-AB8B79C61E3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D235F9D8-7BC9-473B-8A24-7CECDF52D85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6B9BE227-B9E4-4AAF-A12B-33BDCC1B664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72585CBE-63C2-4A96-AB11-92C7E9D04F4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066271D8-5C75-4BF1-A1C2-2F7E7FDD3E2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B38664CD-794B-4270-8C42-3CA5C834CAE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812B21C3-E44D-459B-BEE1-314825ED35B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59AD38B1-5F0D-4069-84CA-E15B8CBFF33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8546B70B-9606-48D0-919D-F6DC22D24A2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1AA38F00-EF59-48C5-98DB-3613C1DA7E4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471A88F8-DBC9-40E6-8971-FFA410B85C3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E6A1F814-AE42-4265-8633-8595AC05E79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79E503EB-C94D-481F-8F39-E2E59190EF5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9A5EB29E-4E23-4E1B-94D2-77C74E5D3E1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ECE019C9-11C0-4F61-AFD3-DACE7A6AB55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74BBBB6C-D20F-4052-8116-83699A515F4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8047A77C-21E7-45D8-9BED-744C64D8A0B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A96B57E9-B3FE-4B93-8C9C-065325DC31C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62D4DF5A-02AE-40EC-8099-92627E0765E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A0602D1A-A9A6-4055-BCB0-62F391422F1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E0C8C142-F755-44FF-BB90-F6F3F602671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B03B6C06-1B83-4F45-8662-4D23ABB064D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00A07814-7C7E-4D07-A804-CD5BC686CF9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142C237F-28EA-4D01-9283-64B703A3A3C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1E401A5E-B6B8-4B33-B643-94DDA57DA67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9EA5A813-F52B-4BA3-922D-336390B142E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9F50BAAA-7D62-45F6-A901-A04C98903E8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C967BA5C-45D9-4285-B13A-74D8DB23CDF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342B2245-3363-40F0-83E0-DF7F44B12C4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6BA41521-66BD-41E5-A958-5CC4D743A50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7B1E710D-6965-421C-BD22-5CF33CCB668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A2192BA8-2E50-4F10-ACDD-F031E27941E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520418DB-FE45-439D-935E-622CB6E8CF7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0259F802-55A8-4939-BCA3-AFC6F704763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3FB06214-E146-4F5D-83EF-ABA70A16ADC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113EE0D6-A745-42EA-8A3F-D3E20F56AB3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FB39F5D8-BF80-437F-8338-F740803AD82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B513DC0E-3EC8-4DA1-916E-810BFE01311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9A82E55F-5EBC-43CC-96B8-8120C43DF29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A9A6EDD8-D746-4864-8E71-DB3AB529E30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492D55E4-F5BF-4535-AFE5-AD815796207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0038B7CA-246E-48B7-9E28-27FE859C4EA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374CE91F-D7F4-459A-B72C-0D37F8C5652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46D80051-0B07-47BB-A2AF-26B17E08BF7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9618B9BA-FE27-4CD1-B6AC-96B8CD02BB1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F0A9D5F7-BF18-4DD5-A939-48F7FAEC7D0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9AA6F75E-8D5E-4C87-BCBA-9105D5D6D7F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15CBF7F5-F1B0-47D9-9824-8A7AFCBB0DD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94E96FAC-26D8-4D42-95A2-A4B358C213A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D872AE37-0C65-47D8-A133-30FD66331F9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1AEDA410-47AD-4AF0-829B-DF5C02F78FE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4DB6028C-0DDF-4E88-9B59-2F69B3C005C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CE29A84C-14D6-462C-87CA-DE10CA439DE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7A654298-793D-4C70-A977-5E9817E7B9B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C06D0B71-B5EB-4854-89F6-CEBB5DB2F15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5785FA41-6057-4A55-AB58-90295FCE25E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FA80DDB9-5AD9-4093-B36B-74F40FFE0FF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F95CB277-B626-4832-AD7D-F59A6263317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40E6A3F0-3B44-4486-AA8A-83DD88DD060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8E67E748-5F5E-414C-B0C6-0CDEDAF7504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0C7B9437-A60F-4929-B381-EF8CED5FB9D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91693466-6596-4E6A-8152-AD60DF68634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86AAC72C-E652-4425-80C2-AE1106C6A5D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B42EA50E-CCA2-48FF-88D3-000DC0033C9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9D242114-B23F-4BC7-B5FF-7F78211A07C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36A7CA66-E3C1-46B6-82E6-875B8E902EB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6719CC3F-C1E2-4CFF-99B5-B2216213582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B99E84A6-14EF-49A9-85A9-3694D7289B1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EEA1F0E9-3B06-43F6-80CA-5ADC4FF78E7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1FDE49D1-6B7E-4226-9FDC-8902CE53580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CEF1B9E9-FAAE-4B01-AF56-E0B5B292B22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F7B4F2EC-CA98-40BF-A6FC-50BEAB404D1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1C7506F6-187B-4788-BC11-3897A2FCE99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C0917886-D247-442F-B805-0A48183CC00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83AE17AA-3C7D-442B-9CDE-AB41CD38B74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0F60D6E6-A54D-442D-8F10-0C876BE61A2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8082EC07-389D-4F86-A426-487CC49B2D3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D542D969-8DF8-48AB-87A1-08A4B165E91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FD5C731D-B6FC-4DEE-9A6D-D014086B3C4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01BE7807-5B9C-4962-8B8C-46EFC3A5325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42C3997F-90E4-4457-9BDB-083F7A456CF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1FC099E0-65CE-480D-9B65-E41F14A9CE6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9AF28050-0AF5-47E3-B762-EA18F138404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D98C8BCD-09AF-44D9-AF6D-6C7C853BCF3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0AC1F22B-1D87-4935-9F1A-824122C385E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6A0BBD1B-7600-4149-B006-2902251123E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AFF98655-F872-4B8C-A359-4DFAA5600D5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8B0BE1C2-04EA-42F8-B999-5EA01AE4242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641AFDEE-5E6F-45EA-B248-EA7201831A6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34E83ED5-39E2-4D5A-90EE-FBF71603E4E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4635B27F-D71A-46B1-8E55-FF635905FE1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01107C0E-4BAB-4E71-8EF3-1C3DA9CF945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9CC022E2-E073-4323-953D-8FB60D5664C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0CFC32D5-1DE3-4880-9637-8B2CAB41EEF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AC748A7C-BC56-4B38-9F0E-4BA734B4796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496E3957-DC97-41C0-A1CD-6274818A9AA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199010CA-678E-4640-804E-7917AA40F58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E5E7EBFF-FCEE-4D1F-A914-2D70AA5D523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39583FAE-DB96-41C5-A50C-AE042BD183B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D43EBDDC-3483-4481-917C-E7288F3F6BC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EDEAA492-C6C4-4D50-84ED-E0DCE10CF97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1E886AB4-6783-48DC-B301-842EC1E1060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3C41E9D9-71AF-44A2-9F8E-87C64377FCE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0185BF11-A2EE-4C15-95A2-458F9A67FA0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14B93839-748B-48C5-ADD2-2B2C4AE40A4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652F91D3-68BD-412C-BAED-7A207679128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DE4CCADF-D362-40B2-ACA2-D639E3431D0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BB842D69-8BB0-4A38-82B5-6CBD675875E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AE3118A-A0D6-44C9-A424-E36082DFA3D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855B013A-5D79-4D30-960A-92F9EC6FF6C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8B0218C4-44D4-43F8-8157-21FEADFF633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7E28BACA-BEB2-4938-A739-E5697347E22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9AF83F67-A31B-4AFF-B566-A288FE418AC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112BB305-013C-4E48-814E-740B6AA581A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784538C-5704-4F80-86A2-A4BE155E865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77664199-7C3E-40EC-81B0-535869D9A42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463C3565-C5F9-4D5F-82F5-FA054290EED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4E4A3036-7F85-4EF9-B407-9B397223A97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1FD742A7-4B54-4063-9146-C5396DBB618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614FB065-1950-4574-BC29-112F8F34775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8BDB9F7A-EC76-468F-8786-89CEDA2BD21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9B3AFF1A-4998-4469-B522-C8B364378CE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602DEA5E-88E2-4C34-B468-F2513BBB501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E1407BF3-5EF6-4B34-B083-2622D04B895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D363B990-0997-470C-BA46-A40FC5503EA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6E194110-9602-42FA-B4AB-BD0260682C3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4D2EAA11-B455-4662-AD50-5B005962919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6EFFD7EA-1E2F-4858-AA46-26CE079908F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E13A0438-F068-46FC-9279-C066EAC2773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4489CA27-8834-4507-BED1-1FD765E0931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F97D78D6-2A9D-4B0E-81E7-05D1CF4AE3C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8F0B0932-B93C-4272-85A3-43A714279AB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DEC26CB2-5FF0-49ED-95AA-8A0CFD35655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ACA11086-04B4-4489-85C7-7D7FEEF8FB8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15</xdr:col>
      <xdr:colOff>120063</xdr:colOff>
      <xdr:row>19</xdr:row>
      <xdr:rowOff>84676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0AFD7AB-F5C5-493F-A74F-A1E4FB0E5380}"/>
            </a:ext>
          </a:extLst>
        </xdr:cNvPr>
        <xdr:cNvGrpSpPr/>
      </xdr:nvGrpSpPr>
      <xdr:grpSpPr>
        <a:xfrm>
          <a:off x="338138" y="909638"/>
          <a:ext cx="4853988" cy="5218651"/>
          <a:chOff x="85725" y="314325"/>
          <a:chExt cx="4853988" cy="4818601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0B07537-0910-4C6B-A2A2-E5AA920D665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1C5CCA06-3045-4305-8783-60731496D30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CB869AB1-E04B-40CF-91E4-A230B09422B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306F3897-F684-4312-94AF-64761B1ECAC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4475E32-19AE-45B9-B941-B82A7DB5FF0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6C6FBF86-E387-4EB0-8D67-AFCBE287885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AD7CB8B9-48D7-4269-A3D0-7AE04B2875C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70A7E1D9-AAA9-4EA5-B343-FA958A50222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192904D0-5B30-45D9-BF5F-DE6A181BD73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E65833CB-84DF-4BAF-BD5F-86533723005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49C1BB01-074D-4ACA-BFF6-2BF8415EC15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8F42F4E3-FC93-4A2D-8365-336FDD6F253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DA05AED0-08DC-4D5A-AD98-A3A6792EE31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F4297DE1-C772-4424-A014-4F8E573D1A1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2D66EEB3-1567-4D33-9E81-4FBD3FBB1E8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509B621C-FBF8-4816-BA5D-A6053B21DCC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A29FED75-2338-4BD3-94D9-12BB94C9646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69B76EAE-1FF0-4597-A1B4-834C485FB09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3FDE9724-69B7-4811-B5E0-0DB34400F49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050BDEDA-AC6F-4BA0-8DAA-ADD5B807DB3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A6B29C03-A5DD-484A-96D3-7C5FE4E9B1B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24DCADB0-BCF3-4DCA-995F-A85CEE3E775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CE8D88BE-983F-4919-B675-E8AF9AFE94D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B4383FB9-2367-43E2-A8EF-B67EEA5A6F0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80A99E42-4EC0-465C-A945-B2CCE4151C8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0D636301-5022-4334-BE29-FD65BA44620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6BB4004A-EA54-4526-AC51-7287215F869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7D6E74D2-80BA-426F-8374-4E959582526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3E2D9F89-8482-41CD-B60F-7AF323D31F5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6F8C1BAB-5E5A-4CC7-B96B-2ED7254A4D1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E08363D3-F333-4A93-96F3-2745AAAF6CD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E03CC91C-94DC-4BD4-A46F-C902DCF4C22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6EC2E21E-FD44-44ED-9283-6F996F0C52E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8020CB0B-7B83-457C-AB1A-7AE8780D97C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3E34AED4-D8A1-4525-9600-2F809EBC5A3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B819FAD7-F48E-400F-B8D4-79E834527D0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03AEEF79-151E-4878-B97E-857BF1670D9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2B596252-BADC-4ACD-98B9-4063DC9D40C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C43596FF-66DA-4290-8B9F-13C98444D0B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E3D46BE8-5E6B-4738-B7A6-2B31086E5A9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993F4C8-2CA0-46C4-96E3-C44E6B1C3DC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A9CA23C3-2F40-4C06-B9DE-9477C0133531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357DEEAE-EE8C-4CFA-9E96-EFB3EA82E5A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23F1BEE-194B-44C4-B223-EB6C113F16A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CA9DB8BE-E25A-49F2-8AA6-511ABCDFD17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C339CDD4-4B14-4AC7-9274-A9F64A31D1E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CD8533C6-D105-4394-B6FF-B696F02682A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90DD7A6A-79BC-4411-A53F-E2F3698D301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46C1E79F-78AD-46B3-AA35-ACDB13D0AF2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EBC9D990-BE53-427F-8617-36A7BA43668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44712F1F-99A3-4317-A263-9A589C9CCF8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A325884A-BE0E-4667-8856-AAA6B6D7C86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633C2B03-98AF-4318-9BA4-559E1D51B05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B06C1367-6CFF-452C-AB02-E248A8E5936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6F270CB6-7910-4E00-BC1E-0C50D40F274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9389F71D-B84D-4E26-808C-FB3051DF027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75D55791-82A3-4EA2-9AF1-FACE03D8426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55C5D0FB-67A8-4364-A3B1-61E295B8A9B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6CC46C74-72BF-4C20-9105-3E836AAB21A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BE1D17CA-74B9-4DFB-B52C-7E657CACC40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5786343A-E3C0-439E-8D3B-5467150BC86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" name="Rectangle 63">
            <a:extLst>
              <a:ext uri="{FF2B5EF4-FFF2-40B4-BE49-F238E27FC236}">
                <a16:creationId xmlns:a16="http://schemas.microsoft.com/office/drawing/2014/main" id="{EB1AA2F4-107F-4064-8167-AD15DFFE643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" name="Rectangle 64">
            <a:extLst>
              <a:ext uri="{FF2B5EF4-FFF2-40B4-BE49-F238E27FC236}">
                <a16:creationId xmlns:a16="http://schemas.microsoft.com/office/drawing/2014/main" id="{765935E5-7D92-4A33-8DA8-591ED0E3336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" name="Rectangle 65">
            <a:extLst>
              <a:ext uri="{FF2B5EF4-FFF2-40B4-BE49-F238E27FC236}">
                <a16:creationId xmlns:a16="http://schemas.microsoft.com/office/drawing/2014/main" id="{46CB408F-E370-4172-B542-82D058A61BF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" name="Rectangle 66">
            <a:extLst>
              <a:ext uri="{FF2B5EF4-FFF2-40B4-BE49-F238E27FC236}">
                <a16:creationId xmlns:a16="http://schemas.microsoft.com/office/drawing/2014/main" id="{48E971CE-6EC5-452A-84F0-C5E439ABB9F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" name="Rectangle 67">
            <a:extLst>
              <a:ext uri="{FF2B5EF4-FFF2-40B4-BE49-F238E27FC236}">
                <a16:creationId xmlns:a16="http://schemas.microsoft.com/office/drawing/2014/main" id="{06088222-8420-4040-9348-8B5EFAD4233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" name="Rectangle 68">
            <a:extLst>
              <a:ext uri="{FF2B5EF4-FFF2-40B4-BE49-F238E27FC236}">
                <a16:creationId xmlns:a16="http://schemas.microsoft.com/office/drawing/2014/main" id="{FCACA0F2-B81B-4A94-B634-95E6C28CFC5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" name="Rectangle 69">
            <a:extLst>
              <a:ext uri="{FF2B5EF4-FFF2-40B4-BE49-F238E27FC236}">
                <a16:creationId xmlns:a16="http://schemas.microsoft.com/office/drawing/2014/main" id="{4C28DF4D-5D19-48D3-966B-9C52C08948E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" name="Rectangle 70">
            <a:extLst>
              <a:ext uri="{FF2B5EF4-FFF2-40B4-BE49-F238E27FC236}">
                <a16:creationId xmlns:a16="http://schemas.microsoft.com/office/drawing/2014/main" id="{7251A979-87B9-4BFA-9201-0F66ECA6382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" name="Rectangle 71">
            <a:extLst>
              <a:ext uri="{FF2B5EF4-FFF2-40B4-BE49-F238E27FC236}">
                <a16:creationId xmlns:a16="http://schemas.microsoft.com/office/drawing/2014/main" id="{133F92BD-7E06-42B5-B47F-29665A62621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" name="Rectangle 72">
            <a:extLst>
              <a:ext uri="{FF2B5EF4-FFF2-40B4-BE49-F238E27FC236}">
                <a16:creationId xmlns:a16="http://schemas.microsoft.com/office/drawing/2014/main" id="{84D2ECF3-3C7A-490C-9FD8-D16A9DB0F25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" name="Rectangle 73">
            <a:extLst>
              <a:ext uri="{FF2B5EF4-FFF2-40B4-BE49-F238E27FC236}">
                <a16:creationId xmlns:a16="http://schemas.microsoft.com/office/drawing/2014/main" id="{0F101F07-DCE0-4293-A2FB-F74A263E1B5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" name="Rectangle 74">
            <a:extLst>
              <a:ext uri="{FF2B5EF4-FFF2-40B4-BE49-F238E27FC236}">
                <a16:creationId xmlns:a16="http://schemas.microsoft.com/office/drawing/2014/main" id="{C67346F5-EF0F-4CAE-803A-E0873B3B62E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" name="Rectangle 75">
            <a:extLst>
              <a:ext uri="{FF2B5EF4-FFF2-40B4-BE49-F238E27FC236}">
                <a16:creationId xmlns:a16="http://schemas.microsoft.com/office/drawing/2014/main" id="{96671D80-CC22-402C-9E4D-D890FA2127F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" name="Rectangle 76">
            <a:extLst>
              <a:ext uri="{FF2B5EF4-FFF2-40B4-BE49-F238E27FC236}">
                <a16:creationId xmlns:a16="http://schemas.microsoft.com/office/drawing/2014/main" id="{AB8146FB-F5AC-4848-82FC-29BF6DB4BFE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" name="Rectangle 77">
            <a:extLst>
              <a:ext uri="{FF2B5EF4-FFF2-40B4-BE49-F238E27FC236}">
                <a16:creationId xmlns:a16="http://schemas.microsoft.com/office/drawing/2014/main" id="{2AF64ABC-7378-444A-9853-FBFF9BDFDEB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" name="Rectangle 78">
            <a:extLst>
              <a:ext uri="{FF2B5EF4-FFF2-40B4-BE49-F238E27FC236}">
                <a16:creationId xmlns:a16="http://schemas.microsoft.com/office/drawing/2014/main" id="{51CBF29C-E957-4E72-A725-F49687BB408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" name="Rectangle 79">
            <a:extLst>
              <a:ext uri="{FF2B5EF4-FFF2-40B4-BE49-F238E27FC236}">
                <a16:creationId xmlns:a16="http://schemas.microsoft.com/office/drawing/2014/main" id="{AF8C397E-506A-457D-8486-45E04596363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" name="Rectangle 80">
            <a:extLst>
              <a:ext uri="{FF2B5EF4-FFF2-40B4-BE49-F238E27FC236}">
                <a16:creationId xmlns:a16="http://schemas.microsoft.com/office/drawing/2014/main" id="{77079A76-498F-42CC-9B4A-EB5D2F8BEF9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" name="Rectangle 81">
            <a:extLst>
              <a:ext uri="{FF2B5EF4-FFF2-40B4-BE49-F238E27FC236}">
                <a16:creationId xmlns:a16="http://schemas.microsoft.com/office/drawing/2014/main" id="{56F5F32C-6FA3-4F5A-9BD7-BBF4D73EE74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" name="Rectangle 82">
            <a:extLst>
              <a:ext uri="{FF2B5EF4-FFF2-40B4-BE49-F238E27FC236}">
                <a16:creationId xmlns:a16="http://schemas.microsoft.com/office/drawing/2014/main" id="{C7E123AD-42B1-4470-A3A6-CC91664CA96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" name="Rectangle 83">
            <a:extLst>
              <a:ext uri="{FF2B5EF4-FFF2-40B4-BE49-F238E27FC236}">
                <a16:creationId xmlns:a16="http://schemas.microsoft.com/office/drawing/2014/main" id="{BD7BF7D3-F7FA-41F5-8A22-4CBB12C34E8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" name="Rectangle 84">
            <a:extLst>
              <a:ext uri="{FF2B5EF4-FFF2-40B4-BE49-F238E27FC236}">
                <a16:creationId xmlns:a16="http://schemas.microsoft.com/office/drawing/2014/main" id="{E85A63A4-4B78-4113-BB32-05AF86EEE3F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" name="Rectangle 85">
            <a:extLst>
              <a:ext uri="{FF2B5EF4-FFF2-40B4-BE49-F238E27FC236}">
                <a16:creationId xmlns:a16="http://schemas.microsoft.com/office/drawing/2014/main" id="{580C8F72-8CB2-4763-BC11-BC8AB23AE29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id="{166F85FA-69C7-4797-8FC1-D1464A2188B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" name="Rectangle 87">
            <a:extLst>
              <a:ext uri="{FF2B5EF4-FFF2-40B4-BE49-F238E27FC236}">
                <a16:creationId xmlns:a16="http://schemas.microsoft.com/office/drawing/2014/main" id="{8CE1363E-BB30-470E-BECC-5D42CD18D7D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id="{F36F0F31-420C-4302-B766-56B58B2406F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id="{CC0A782B-F2D5-4453-879E-297805B6F0B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" name="Rectangle 90">
            <a:extLst>
              <a:ext uri="{FF2B5EF4-FFF2-40B4-BE49-F238E27FC236}">
                <a16:creationId xmlns:a16="http://schemas.microsoft.com/office/drawing/2014/main" id="{2225C2CE-9046-45A0-98EC-54E52CD67C8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34956406-13F2-4203-8021-5D1AFCA28E5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" name="Rectangle 92">
            <a:extLst>
              <a:ext uri="{FF2B5EF4-FFF2-40B4-BE49-F238E27FC236}">
                <a16:creationId xmlns:a16="http://schemas.microsoft.com/office/drawing/2014/main" id="{CAB8C02E-AF06-44BB-832D-C1FAB54467C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56877347-3579-4F0A-A0E1-1EB58591C5F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053E65A8-0CA4-418B-A77F-8D877EED8BA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4C28734C-FF4D-4B01-9DFB-1D5AF86D803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3286DBD1-97F3-4788-91C8-0807FBF8273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4262A7B8-9C91-4E59-ADAA-5BC1A91A94B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B285DB91-DAB9-471E-A6F9-FFEE2F07ADD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F014C4BF-109D-4370-A1A5-29353907AD9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" name="Rectangle 100">
            <a:extLst>
              <a:ext uri="{FF2B5EF4-FFF2-40B4-BE49-F238E27FC236}">
                <a16:creationId xmlns:a16="http://schemas.microsoft.com/office/drawing/2014/main" id="{1E875998-5FCA-4CDB-809F-B406A331144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" name="Rectangle 101">
            <a:extLst>
              <a:ext uri="{FF2B5EF4-FFF2-40B4-BE49-F238E27FC236}">
                <a16:creationId xmlns:a16="http://schemas.microsoft.com/office/drawing/2014/main" id="{F34A3494-8966-4223-B411-F7E07EB5BC0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" name="Rectangle 102">
            <a:extLst>
              <a:ext uri="{FF2B5EF4-FFF2-40B4-BE49-F238E27FC236}">
                <a16:creationId xmlns:a16="http://schemas.microsoft.com/office/drawing/2014/main" id="{53D61278-4488-43EB-A4B4-3460C97949C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0F29C702-C3AC-4E6C-A2E8-13369A5F0A6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" name="Rectangle 104">
            <a:extLst>
              <a:ext uri="{FF2B5EF4-FFF2-40B4-BE49-F238E27FC236}">
                <a16:creationId xmlns:a16="http://schemas.microsoft.com/office/drawing/2014/main" id="{036FC2C0-D6DB-4727-BA54-C37F48D9AE7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54F2E692-88E5-4A21-8A1A-8E94981A829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DD92765C-84A5-4BAA-B79D-1000DBF84EF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0851E7A5-75F7-4C13-8555-961A6A36B10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0BDFC97F-DFFF-495B-9CBE-A2FE0142F2D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DABEFE7E-9CCE-4CF8-8813-54A01C19F8F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2D647DE3-236A-4029-95FB-95EBCCC00A2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" name="Rectangle 111">
            <a:extLst>
              <a:ext uri="{FF2B5EF4-FFF2-40B4-BE49-F238E27FC236}">
                <a16:creationId xmlns:a16="http://schemas.microsoft.com/office/drawing/2014/main" id="{11647BC4-BC15-4A10-8449-F1854EA41EA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" name="Rectangle 112">
            <a:extLst>
              <a:ext uri="{FF2B5EF4-FFF2-40B4-BE49-F238E27FC236}">
                <a16:creationId xmlns:a16="http://schemas.microsoft.com/office/drawing/2014/main" id="{69E19A21-9DD5-4238-A23A-3F190CE8C8B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4FF044A6-66B1-47D0-9B86-2ED352A7E88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" name="Rectangle 114">
            <a:extLst>
              <a:ext uri="{FF2B5EF4-FFF2-40B4-BE49-F238E27FC236}">
                <a16:creationId xmlns:a16="http://schemas.microsoft.com/office/drawing/2014/main" id="{43A9A077-1DE2-4522-9763-43ED2865C8E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8274DC3A-7A6A-4A82-BB3A-FCFB88EEC87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" name="Rectangle 116">
            <a:extLst>
              <a:ext uri="{FF2B5EF4-FFF2-40B4-BE49-F238E27FC236}">
                <a16:creationId xmlns:a16="http://schemas.microsoft.com/office/drawing/2014/main" id="{BC9ADE46-C08D-482E-AFC0-0E052293AE9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" name="Rectangle 117">
            <a:extLst>
              <a:ext uri="{FF2B5EF4-FFF2-40B4-BE49-F238E27FC236}">
                <a16:creationId xmlns:a16="http://schemas.microsoft.com/office/drawing/2014/main" id="{306B0A31-2277-4881-BAE5-E2EA3EAE08A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:a16="http://schemas.microsoft.com/office/drawing/2014/main" id="{B807C3D9-E40C-402C-94D2-68178628178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" name="Rectangle 119">
            <a:extLst>
              <a:ext uri="{FF2B5EF4-FFF2-40B4-BE49-F238E27FC236}">
                <a16:creationId xmlns:a16="http://schemas.microsoft.com/office/drawing/2014/main" id="{A38E4655-2D76-4B10-B4B8-BA357F7486D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" name="Rectangle 120">
            <a:extLst>
              <a:ext uri="{FF2B5EF4-FFF2-40B4-BE49-F238E27FC236}">
                <a16:creationId xmlns:a16="http://schemas.microsoft.com/office/drawing/2014/main" id="{63AC5FB5-9F36-49E1-A9EB-DD8F7141714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" name="Rectangle 121">
            <a:extLst>
              <a:ext uri="{FF2B5EF4-FFF2-40B4-BE49-F238E27FC236}">
                <a16:creationId xmlns:a16="http://schemas.microsoft.com/office/drawing/2014/main" id="{A15DB7F8-7F60-49F6-860C-2D9DBEC2B76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" name="Rectangle 122">
            <a:extLst>
              <a:ext uri="{FF2B5EF4-FFF2-40B4-BE49-F238E27FC236}">
                <a16:creationId xmlns:a16="http://schemas.microsoft.com/office/drawing/2014/main" id="{95C553C4-172C-4630-999D-AEB88EBA570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" name="Rectangle 123">
            <a:extLst>
              <a:ext uri="{FF2B5EF4-FFF2-40B4-BE49-F238E27FC236}">
                <a16:creationId xmlns:a16="http://schemas.microsoft.com/office/drawing/2014/main" id="{5F719668-41EC-4065-924D-D3A97113D3A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6E966C7E-16E9-492C-86D0-D45D5740C4C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" name="Rectangle 125">
            <a:extLst>
              <a:ext uri="{FF2B5EF4-FFF2-40B4-BE49-F238E27FC236}">
                <a16:creationId xmlns:a16="http://schemas.microsoft.com/office/drawing/2014/main" id="{27B97B4D-4CBC-4A93-9787-CB7E16E219A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" name="Rectangle 126">
            <a:extLst>
              <a:ext uri="{FF2B5EF4-FFF2-40B4-BE49-F238E27FC236}">
                <a16:creationId xmlns:a16="http://schemas.microsoft.com/office/drawing/2014/main" id="{4EF167AE-599B-4328-9C4D-6A5C979274F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:a16="http://schemas.microsoft.com/office/drawing/2014/main" id="{E5E5053B-B1BB-41BF-B808-845D5C37792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" name="Rectangle 128">
            <a:extLst>
              <a:ext uri="{FF2B5EF4-FFF2-40B4-BE49-F238E27FC236}">
                <a16:creationId xmlns:a16="http://schemas.microsoft.com/office/drawing/2014/main" id="{38F10125-FD5F-46D1-821A-D259526E86D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id="{32EB43B3-2D61-491F-B8E8-0478364395F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89B7D867-630F-4BF2-BACD-00583CBFDE0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" name="Rectangle 131">
            <a:extLst>
              <a:ext uri="{FF2B5EF4-FFF2-40B4-BE49-F238E27FC236}">
                <a16:creationId xmlns:a16="http://schemas.microsoft.com/office/drawing/2014/main" id="{1CA7BFCB-4CF1-4320-BAE4-947FED8A5DF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" name="Rectangle 132">
            <a:extLst>
              <a:ext uri="{FF2B5EF4-FFF2-40B4-BE49-F238E27FC236}">
                <a16:creationId xmlns:a16="http://schemas.microsoft.com/office/drawing/2014/main" id="{5603ABFF-A998-408C-9331-105BF732E6D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" name="Rectangle 133">
            <a:extLst>
              <a:ext uri="{FF2B5EF4-FFF2-40B4-BE49-F238E27FC236}">
                <a16:creationId xmlns:a16="http://schemas.microsoft.com/office/drawing/2014/main" id="{383AD6CB-DF4B-454F-AFC1-5BCA4D73FA6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" name="Rectangle 134">
            <a:extLst>
              <a:ext uri="{FF2B5EF4-FFF2-40B4-BE49-F238E27FC236}">
                <a16:creationId xmlns:a16="http://schemas.microsoft.com/office/drawing/2014/main" id="{231C6005-26A4-41D1-93AD-C3F6809787C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" name="Rectangle 135">
            <a:extLst>
              <a:ext uri="{FF2B5EF4-FFF2-40B4-BE49-F238E27FC236}">
                <a16:creationId xmlns:a16="http://schemas.microsoft.com/office/drawing/2014/main" id="{E9EA49F8-34EC-463B-8F61-70E2F85FEEE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" name="Rectangle 136">
            <a:extLst>
              <a:ext uri="{FF2B5EF4-FFF2-40B4-BE49-F238E27FC236}">
                <a16:creationId xmlns:a16="http://schemas.microsoft.com/office/drawing/2014/main" id="{A53F8485-524A-4AF0-A799-49F6AD311AC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id="{2A3DBBEF-C4E1-459A-B52E-ACEAFA29E71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" name="Rectangle 138">
            <a:extLst>
              <a:ext uri="{FF2B5EF4-FFF2-40B4-BE49-F238E27FC236}">
                <a16:creationId xmlns:a16="http://schemas.microsoft.com/office/drawing/2014/main" id="{3806ABC0-C9EA-4B92-90EA-B2B1EB1B02A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" name="Rectangle 139">
            <a:extLst>
              <a:ext uri="{FF2B5EF4-FFF2-40B4-BE49-F238E27FC236}">
                <a16:creationId xmlns:a16="http://schemas.microsoft.com/office/drawing/2014/main" id="{E3439368-6C4D-4380-9DD8-7B16172D7F7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id="{6C020115-B30A-4CB3-9BF6-F2FEABBFE19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" name="Rectangle 141">
            <a:extLst>
              <a:ext uri="{FF2B5EF4-FFF2-40B4-BE49-F238E27FC236}">
                <a16:creationId xmlns:a16="http://schemas.microsoft.com/office/drawing/2014/main" id="{79C1F030-A03E-43C7-964C-AC592DA6B3E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" name="Rectangle 142">
            <a:extLst>
              <a:ext uri="{FF2B5EF4-FFF2-40B4-BE49-F238E27FC236}">
                <a16:creationId xmlns:a16="http://schemas.microsoft.com/office/drawing/2014/main" id="{938A2660-C2F7-4C60-B5FC-3885EA25E28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" name="Rectangle 143">
            <a:extLst>
              <a:ext uri="{FF2B5EF4-FFF2-40B4-BE49-F238E27FC236}">
                <a16:creationId xmlns:a16="http://schemas.microsoft.com/office/drawing/2014/main" id="{DA527DB4-FF71-48EA-8537-AA535D2B28F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" name="Rectangle 144">
            <a:extLst>
              <a:ext uri="{FF2B5EF4-FFF2-40B4-BE49-F238E27FC236}">
                <a16:creationId xmlns:a16="http://schemas.microsoft.com/office/drawing/2014/main" id="{1C7B5BF2-42C2-4DA7-B77F-AE6C3AB11CB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" name="Rectangle 145">
            <a:extLst>
              <a:ext uri="{FF2B5EF4-FFF2-40B4-BE49-F238E27FC236}">
                <a16:creationId xmlns:a16="http://schemas.microsoft.com/office/drawing/2014/main" id="{58F510CD-ADED-46D7-9F99-90C4FF123DC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" name="Rectangle 146">
            <a:extLst>
              <a:ext uri="{FF2B5EF4-FFF2-40B4-BE49-F238E27FC236}">
                <a16:creationId xmlns:a16="http://schemas.microsoft.com/office/drawing/2014/main" id="{F8644D01-0D6C-4040-8E6D-D7837ED8CB9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" name="Rectangle 147">
            <a:extLst>
              <a:ext uri="{FF2B5EF4-FFF2-40B4-BE49-F238E27FC236}">
                <a16:creationId xmlns:a16="http://schemas.microsoft.com/office/drawing/2014/main" id="{55AA2827-AC4F-4199-957A-DC878317C8F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" name="Rectangle 148">
            <a:extLst>
              <a:ext uri="{FF2B5EF4-FFF2-40B4-BE49-F238E27FC236}">
                <a16:creationId xmlns:a16="http://schemas.microsoft.com/office/drawing/2014/main" id="{07217EAD-7D72-4AD4-A5C2-D0EEABF3F19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" name="Rectangle 149">
            <a:extLst>
              <a:ext uri="{FF2B5EF4-FFF2-40B4-BE49-F238E27FC236}">
                <a16:creationId xmlns:a16="http://schemas.microsoft.com/office/drawing/2014/main" id="{6C1F03D8-A1E9-40CC-8AAE-C20E775A737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" name="Rectangle 150">
            <a:extLst>
              <a:ext uri="{FF2B5EF4-FFF2-40B4-BE49-F238E27FC236}">
                <a16:creationId xmlns:a16="http://schemas.microsoft.com/office/drawing/2014/main" id="{2FA4FF8C-BEFB-4418-81B8-E808EAA995B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" name="Rectangle 151">
            <a:extLst>
              <a:ext uri="{FF2B5EF4-FFF2-40B4-BE49-F238E27FC236}">
                <a16:creationId xmlns:a16="http://schemas.microsoft.com/office/drawing/2014/main" id="{BB4C05E3-0618-42AC-8207-596E0E9F4E8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" name="Rectangle 152">
            <a:extLst>
              <a:ext uri="{FF2B5EF4-FFF2-40B4-BE49-F238E27FC236}">
                <a16:creationId xmlns:a16="http://schemas.microsoft.com/office/drawing/2014/main" id="{369A65B6-BFB7-4A6D-A661-3F2DAB0DB1D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" name="Rectangle 153">
            <a:extLst>
              <a:ext uri="{FF2B5EF4-FFF2-40B4-BE49-F238E27FC236}">
                <a16:creationId xmlns:a16="http://schemas.microsoft.com/office/drawing/2014/main" id="{FED8BBA4-09CF-4C0D-A39B-E4C77583CDD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" name="Rectangle 154">
            <a:extLst>
              <a:ext uri="{FF2B5EF4-FFF2-40B4-BE49-F238E27FC236}">
                <a16:creationId xmlns:a16="http://schemas.microsoft.com/office/drawing/2014/main" id="{52B6FA95-61E5-416E-A3F8-6F9EFD25F62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" name="Rectangle 155">
            <a:extLst>
              <a:ext uri="{FF2B5EF4-FFF2-40B4-BE49-F238E27FC236}">
                <a16:creationId xmlns:a16="http://schemas.microsoft.com/office/drawing/2014/main" id="{46091085-9F22-458A-A1B8-B68EAD0075F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" name="Rectangle 156">
            <a:extLst>
              <a:ext uri="{FF2B5EF4-FFF2-40B4-BE49-F238E27FC236}">
                <a16:creationId xmlns:a16="http://schemas.microsoft.com/office/drawing/2014/main" id="{81816CA4-F401-4125-9962-91A774778FF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" name="Rectangle 157">
            <a:extLst>
              <a:ext uri="{FF2B5EF4-FFF2-40B4-BE49-F238E27FC236}">
                <a16:creationId xmlns:a16="http://schemas.microsoft.com/office/drawing/2014/main" id="{C16B11A6-FF6F-483E-A138-B635A8F79F7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" name="Rectangle 158">
            <a:extLst>
              <a:ext uri="{FF2B5EF4-FFF2-40B4-BE49-F238E27FC236}">
                <a16:creationId xmlns:a16="http://schemas.microsoft.com/office/drawing/2014/main" id="{1A944DCA-6A7B-4904-BDED-BEAC86C77FC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" name="Rectangle 159">
            <a:extLst>
              <a:ext uri="{FF2B5EF4-FFF2-40B4-BE49-F238E27FC236}">
                <a16:creationId xmlns:a16="http://schemas.microsoft.com/office/drawing/2014/main" id="{8E7D30C9-39C2-4D70-8366-15578137985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" name="Rectangle 160">
            <a:extLst>
              <a:ext uri="{FF2B5EF4-FFF2-40B4-BE49-F238E27FC236}">
                <a16:creationId xmlns:a16="http://schemas.microsoft.com/office/drawing/2014/main" id="{A7320E26-EC7C-4718-A8BD-FC8C60BB65F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" name="Rectangle 161">
            <a:extLst>
              <a:ext uri="{FF2B5EF4-FFF2-40B4-BE49-F238E27FC236}">
                <a16:creationId xmlns:a16="http://schemas.microsoft.com/office/drawing/2014/main" id="{945756F6-4233-4D3E-8471-DD287D9A545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" name="Rectangle 162">
            <a:extLst>
              <a:ext uri="{FF2B5EF4-FFF2-40B4-BE49-F238E27FC236}">
                <a16:creationId xmlns:a16="http://schemas.microsoft.com/office/drawing/2014/main" id="{6AFF4830-E0BE-462F-A1CC-EEF307843A2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3C3DB24C-A346-49DB-8EDE-E0502DE26C9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" name="Rectangle 164">
            <a:extLst>
              <a:ext uri="{FF2B5EF4-FFF2-40B4-BE49-F238E27FC236}">
                <a16:creationId xmlns:a16="http://schemas.microsoft.com/office/drawing/2014/main" id="{2DB9BBA0-F6A4-41D1-8741-EE18C6E054B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" name="Rectangle 165">
            <a:extLst>
              <a:ext uri="{FF2B5EF4-FFF2-40B4-BE49-F238E27FC236}">
                <a16:creationId xmlns:a16="http://schemas.microsoft.com/office/drawing/2014/main" id="{B6C18BB5-2EDB-4ECB-82F1-0033AD8FA14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" name="Rectangle 166">
            <a:extLst>
              <a:ext uri="{FF2B5EF4-FFF2-40B4-BE49-F238E27FC236}">
                <a16:creationId xmlns:a16="http://schemas.microsoft.com/office/drawing/2014/main" id="{C9244171-5CB4-4EB3-BF58-3B9932C664A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" name="Rectangle 167">
            <a:extLst>
              <a:ext uri="{FF2B5EF4-FFF2-40B4-BE49-F238E27FC236}">
                <a16:creationId xmlns:a16="http://schemas.microsoft.com/office/drawing/2014/main" id="{500792A4-29DF-4EE2-993F-AC9540041E2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" name="Rectangle 168">
            <a:extLst>
              <a:ext uri="{FF2B5EF4-FFF2-40B4-BE49-F238E27FC236}">
                <a16:creationId xmlns:a16="http://schemas.microsoft.com/office/drawing/2014/main" id="{632AF6FE-0C08-4A76-A88B-D5BA856DFC9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" name="Rectangle 169">
            <a:extLst>
              <a:ext uri="{FF2B5EF4-FFF2-40B4-BE49-F238E27FC236}">
                <a16:creationId xmlns:a16="http://schemas.microsoft.com/office/drawing/2014/main" id="{95E55FAE-463E-433D-9700-37252C2677A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" name="Rectangle 170">
            <a:extLst>
              <a:ext uri="{FF2B5EF4-FFF2-40B4-BE49-F238E27FC236}">
                <a16:creationId xmlns:a16="http://schemas.microsoft.com/office/drawing/2014/main" id="{CEB65FFF-311F-4BC9-95C9-B0E8F66B9A0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" name="Rectangle 171">
            <a:extLst>
              <a:ext uri="{FF2B5EF4-FFF2-40B4-BE49-F238E27FC236}">
                <a16:creationId xmlns:a16="http://schemas.microsoft.com/office/drawing/2014/main" id="{0CA3FA64-639D-48EC-A7AB-8D0FF76DA7C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AAF41F55-03A2-424C-82D3-B1749284E8E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" name="Rectangle 173">
            <a:extLst>
              <a:ext uri="{FF2B5EF4-FFF2-40B4-BE49-F238E27FC236}">
                <a16:creationId xmlns:a16="http://schemas.microsoft.com/office/drawing/2014/main" id="{C0468506-6D90-435D-8974-C645E3B1F7B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" name="Rectangle 174">
            <a:extLst>
              <a:ext uri="{FF2B5EF4-FFF2-40B4-BE49-F238E27FC236}">
                <a16:creationId xmlns:a16="http://schemas.microsoft.com/office/drawing/2014/main" id="{7CDBCFD0-9922-4B6E-BB5F-15A4951A792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" name="Rectangle 175">
            <a:extLst>
              <a:ext uri="{FF2B5EF4-FFF2-40B4-BE49-F238E27FC236}">
                <a16:creationId xmlns:a16="http://schemas.microsoft.com/office/drawing/2014/main" id="{C6812C1E-48BB-41DF-BDFF-BD72A45190E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" name="Rectangle 176">
            <a:extLst>
              <a:ext uri="{FF2B5EF4-FFF2-40B4-BE49-F238E27FC236}">
                <a16:creationId xmlns:a16="http://schemas.microsoft.com/office/drawing/2014/main" id="{6CFE792A-73A7-408F-850D-761BBBE2D1C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" name="Rectangle 177">
            <a:extLst>
              <a:ext uri="{FF2B5EF4-FFF2-40B4-BE49-F238E27FC236}">
                <a16:creationId xmlns:a16="http://schemas.microsoft.com/office/drawing/2014/main" id="{2C6CA5B1-D4F7-49CC-8149-6BD436211F0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" name="Rectangle 178">
            <a:extLst>
              <a:ext uri="{FF2B5EF4-FFF2-40B4-BE49-F238E27FC236}">
                <a16:creationId xmlns:a16="http://schemas.microsoft.com/office/drawing/2014/main" id="{5FB1ABCF-0916-427D-ABAE-92722EE6EDC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9B270F91-E332-482C-963C-8498F3145D7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" name="Rectangle 180">
            <a:extLst>
              <a:ext uri="{FF2B5EF4-FFF2-40B4-BE49-F238E27FC236}">
                <a16:creationId xmlns:a16="http://schemas.microsoft.com/office/drawing/2014/main" id="{5020131A-56D0-4C7C-9154-53A7A7E66A1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" name="Rectangle 181">
            <a:extLst>
              <a:ext uri="{FF2B5EF4-FFF2-40B4-BE49-F238E27FC236}">
                <a16:creationId xmlns:a16="http://schemas.microsoft.com/office/drawing/2014/main" id="{5674812A-9386-4315-A01B-5D531DF8696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" name="Rectangle 182">
            <a:extLst>
              <a:ext uri="{FF2B5EF4-FFF2-40B4-BE49-F238E27FC236}">
                <a16:creationId xmlns:a16="http://schemas.microsoft.com/office/drawing/2014/main" id="{C546EE2D-BD7A-46DE-A7AA-08DA7646E90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" name="Rectangle 183">
            <a:extLst>
              <a:ext uri="{FF2B5EF4-FFF2-40B4-BE49-F238E27FC236}">
                <a16:creationId xmlns:a16="http://schemas.microsoft.com/office/drawing/2014/main" id="{9BE7C93E-7CE0-448D-86CD-8350CCA799F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" name="Rectangle 184">
            <a:extLst>
              <a:ext uri="{FF2B5EF4-FFF2-40B4-BE49-F238E27FC236}">
                <a16:creationId xmlns:a16="http://schemas.microsoft.com/office/drawing/2014/main" id="{456D1940-CE29-41A9-A5B4-9776906E1F4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" name="Rectangle 185">
            <a:extLst>
              <a:ext uri="{FF2B5EF4-FFF2-40B4-BE49-F238E27FC236}">
                <a16:creationId xmlns:a16="http://schemas.microsoft.com/office/drawing/2014/main" id="{0DB71EFD-94BD-49DF-9A53-18A58054A45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" name="Rectangle 186">
            <a:extLst>
              <a:ext uri="{FF2B5EF4-FFF2-40B4-BE49-F238E27FC236}">
                <a16:creationId xmlns:a16="http://schemas.microsoft.com/office/drawing/2014/main" id="{282924F8-6DE4-41AA-BB95-A20CAB90B39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" name="Rectangle 187">
            <a:extLst>
              <a:ext uri="{FF2B5EF4-FFF2-40B4-BE49-F238E27FC236}">
                <a16:creationId xmlns:a16="http://schemas.microsoft.com/office/drawing/2014/main" id="{814E97E3-9FB4-4631-8B00-1F3FD1357BB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" name="Rectangle 188">
            <a:extLst>
              <a:ext uri="{FF2B5EF4-FFF2-40B4-BE49-F238E27FC236}">
                <a16:creationId xmlns:a16="http://schemas.microsoft.com/office/drawing/2014/main" id="{5559AB06-C216-4E21-9641-37D9E9F2714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" name="Rectangle 189">
            <a:extLst>
              <a:ext uri="{FF2B5EF4-FFF2-40B4-BE49-F238E27FC236}">
                <a16:creationId xmlns:a16="http://schemas.microsoft.com/office/drawing/2014/main" id="{F487FD63-0020-4F38-87FA-03FC0D901B8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" name="Rectangle 190">
            <a:extLst>
              <a:ext uri="{FF2B5EF4-FFF2-40B4-BE49-F238E27FC236}">
                <a16:creationId xmlns:a16="http://schemas.microsoft.com/office/drawing/2014/main" id="{354D47A5-4E01-4DDD-8606-FF255BBEFD5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BEBA2393-BFD5-4915-8AD1-2C48194300B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42520B4A-6730-4EFB-B8E5-B2660765160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7FBED530-630F-4706-B56A-B720F04B793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F666B8BD-68ED-4BF5-A401-63D615350B7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9641BA22-C448-4EF0-AE71-2BCC0031689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EC1915C2-8DC5-4626-88E7-906323CE11F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9B4E70FD-0FA2-49C4-8604-DA7F4B238AD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C6E4D76D-AC02-4DA1-B6C6-15F65D90388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067D34E6-BE83-41D1-9D64-A9DFF11665D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CAA9CA52-8C1C-42AD-B493-73F72F5C218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2B5DF6D4-8B7E-49CB-8140-EC60314EADE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E3A8BD16-D3B2-4F14-9279-7FB7ED19315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385ABF14-7139-46B7-B60E-59E0E3970C1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A3E3E4B-1601-48DB-AFFA-398B90BBEB1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0291FB2-2331-427F-A271-0588AFF14B7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20162695-A2A6-4140-8722-DD5A5AFC1F1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975796B0-D65B-4738-91EA-BD0D38AAE98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E689C8FD-90A9-401A-928C-F2C52242A06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9A9C24C5-9F55-4C49-99EE-1A2CFC3FCB5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F692D277-2DCB-4D1A-A536-248A5901634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67A9E366-919E-4620-BF87-DD2DED63EBD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AC955BA-50CB-4506-B340-64D1FFF7F45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7396860F-7FB1-4855-BA9E-9A7CB536AB2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ACE55028-C9FB-49DD-A5EA-ADA5C357A62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639C9045-E5CF-4247-88F2-C49CE8999C4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5CC2CF3B-F1BD-4691-B6C5-8D4AF302C46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021D9168-DC44-443D-A8B2-17FD51FD25A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EC9DA401-7EA1-4984-AE34-A91E431466C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C13AB230-32F4-424D-9556-2BFD3397F4C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BA4E30C-A1A6-48FE-91B0-18A0A7D7D27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1E36E501-E429-4376-991D-AC03ABCB4F7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2A461F5D-0217-4698-A87B-243D764B7D1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955ADF3D-5F42-4A40-8A68-325C24D2A06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673F464E-CDBD-4CA2-B4D7-6DD880366D6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B3F85F01-3B0A-4F6E-A7D5-8707DC26B11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5D6EF87F-93D3-4AF9-9837-C5C00D841E5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304798</xdr:colOff>
      <xdr:row>4</xdr:row>
      <xdr:rowOff>142874</xdr:rowOff>
    </xdr:from>
    <xdr:to>
      <xdr:col>34</xdr:col>
      <xdr:colOff>214312</xdr:colOff>
      <xdr:row>20</xdr:row>
      <xdr:rowOff>26854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8CA8E4E1-F10B-4430-80B6-61A2AAE83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3136" y="866774"/>
          <a:ext cx="5657851" cy="5570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6" customWidth="1"/>
    <col min="2" max="16" width="4.73046875" style="11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65"/>
      <c r="B1" s="84" t="s">
        <v>18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6"/>
      <c r="R1" s="48"/>
      <c r="S1" s="48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12"/>
    </row>
    <row r="2" spans="1:50" s="3" customFormat="1" ht="26.85" customHeight="1" thickBot="1" x14ac:dyDescent="0.5">
      <c r="A2" s="65"/>
      <c r="B2" s="8"/>
      <c r="C2" s="8"/>
      <c r="D2" s="8"/>
      <c r="E2" s="78"/>
      <c r="F2" s="8"/>
      <c r="G2" s="8"/>
      <c r="H2" s="8"/>
      <c r="I2" s="8"/>
      <c r="J2" s="78"/>
      <c r="K2" s="8"/>
      <c r="L2" s="8"/>
      <c r="M2" s="8"/>
      <c r="N2" s="8"/>
      <c r="O2" s="8"/>
      <c r="P2" s="8"/>
      <c r="Q2" s="7"/>
      <c r="R2" s="48"/>
      <c r="S2" s="48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1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65"/>
      <c r="B3" s="8"/>
      <c r="C3" s="8"/>
      <c r="D3" s="8"/>
      <c r="E3" s="78"/>
      <c r="F3" s="8"/>
      <c r="G3" s="8"/>
      <c r="H3" s="8"/>
      <c r="I3" s="8"/>
      <c r="J3" s="78"/>
      <c r="K3" s="8"/>
      <c r="L3" s="8"/>
      <c r="M3" s="8"/>
      <c r="N3" s="8"/>
      <c r="O3" s="8"/>
      <c r="P3" s="8"/>
      <c r="Q3" s="7"/>
      <c r="R3" s="48"/>
      <c r="S3" s="48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1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65"/>
      <c r="B4" s="8"/>
      <c r="C4" s="8"/>
      <c r="D4" s="8"/>
      <c r="E4" s="8"/>
      <c r="F4" s="8"/>
      <c r="G4" s="8"/>
      <c r="H4" s="8"/>
      <c r="I4" s="8"/>
      <c r="J4" s="78"/>
      <c r="K4" s="8"/>
      <c r="L4" s="8"/>
      <c r="M4" s="8"/>
      <c r="N4" s="8"/>
      <c r="O4" s="8"/>
      <c r="P4" s="8"/>
      <c r="Q4" s="7"/>
      <c r="R4" s="48"/>
      <c r="S4" s="48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1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65"/>
      <c r="B5" s="8"/>
      <c r="C5" s="8"/>
      <c r="D5" s="8"/>
      <c r="E5" s="8"/>
      <c r="F5" s="78"/>
      <c r="G5" s="8"/>
      <c r="H5" s="8"/>
      <c r="I5" s="8"/>
      <c r="J5" s="8"/>
      <c r="K5" s="78"/>
      <c r="L5" s="78"/>
      <c r="M5" s="8"/>
      <c r="N5" s="8"/>
      <c r="O5" s="8"/>
      <c r="P5" s="8"/>
      <c r="Q5" s="7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2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65"/>
      <c r="B6" s="8"/>
      <c r="C6" s="8"/>
      <c r="D6" s="8"/>
      <c r="E6" s="8"/>
      <c r="F6" s="8"/>
      <c r="G6" s="8"/>
      <c r="H6" s="78"/>
      <c r="I6" s="8"/>
      <c r="J6" s="8"/>
      <c r="K6" s="8"/>
      <c r="L6" s="8"/>
      <c r="M6" s="8"/>
      <c r="N6" s="8"/>
      <c r="O6" s="8"/>
      <c r="P6" s="78"/>
      <c r="Q6" s="7"/>
      <c r="R6" s="48"/>
      <c r="S6" s="48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12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65"/>
      <c r="B7" s="78"/>
      <c r="C7" s="78"/>
      <c r="D7" s="78"/>
      <c r="E7" s="8"/>
      <c r="F7" s="8"/>
      <c r="G7" s="8"/>
      <c r="H7" s="8"/>
      <c r="I7" s="78"/>
      <c r="J7" s="8"/>
      <c r="K7" s="8"/>
      <c r="L7" s="8"/>
      <c r="M7" s="8"/>
      <c r="N7" s="8"/>
      <c r="O7" s="78"/>
      <c r="P7" s="78"/>
      <c r="Q7" s="7"/>
      <c r="R7" s="48"/>
      <c r="S7" s="48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1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65"/>
      <c r="B8" s="8"/>
      <c r="C8" s="8"/>
      <c r="D8" s="8"/>
      <c r="E8" s="8"/>
      <c r="F8" s="8"/>
      <c r="G8" s="78"/>
      <c r="H8" s="8"/>
      <c r="I8" s="8"/>
      <c r="J8" s="8"/>
      <c r="K8" s="8"/>
      <c r="L8" s="8"/>
      <c r="M8" s="78"/>
      <c r="N8" s="8"/>
      <c r="O8" s="8"/>
      <c r="P8" s="8"/>
      <c r="Q8" s="7"/>
      <c r="R8" s="48"/>
      <c r="S8" s="48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65"/>
      <c r="B9" s="8"/>
      <c r="C9" s="8"/>
      <c r="D9" s="8"/>
      <c r="E9" s="8"/>
      <c r="F9" s="78"/>
      <c r="G9" s="8"/>
      <c r="H9" s="8"/>
      <c r="I9" s="8"/>
      <c r="J9" s="8"/>
      <c r="K9" s="8"/>
      <c r="L9" s="78"/>
      <c r="M9" s="8"/>
      <c r="N9" s="8"/>
      <c r="O9" s="8"/>
      <c r="P9" s="8"/>
      <c r="Q9" s="6"/>
      <c r="R9" s="48"/>
      <c r="S9" s="4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1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65"/>
      <c r="B10" s="8"/>
      <c r="C10" s="8"/>
      <c r="D10" s="8"/>
      <c r="E10" s="78"/>
      <c r="F10" s="8"/>
      <c r="G10" s="8"/>
      <c r="H10" s="8"/>
      <c r="I10" s="8"/>
      <c r="J10" s="8"/>
      <c r="K10" s="78"/>
      <c r="L10" s="8"/>
      <c r="M10" s="8"/>
      <c r="N10" s="8"/>
      <c r="O10" s="8"/>
      <c r="P10" s="8"/>
      <c r="Q10" s="7"/>
      <c r="R10" s="48"/>
      <c r="S10" s="4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12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65"/>
      <c r="B11" s="78"/>
      <c r="C11" s="78"/>
      <c r="D11" s="8"/>
      <c r="E11" s="8"/>
      <c r="F11" s="8"/>
      <c r="G11" s="8"/>
      <c r="H11" s="8"/>
      <c r="I11" s="78"/>
      <c r="J11" s="8"/>
      <c r="K11" s="8"/>
      <c r="L11" s="8"/>
      <c r="M11" s="8"/>
      <c r="N11" s="78"/>
      <c r="O11" s="78"/>
      <c r="P11" s="78"/>
      <c r="Q11" s="7"/>
      <c r="R11" s="48"/>
      <c r="S11" s="48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1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65"/>
      <c r="B12" s="78"/>
      <c r="C12" s="8"/>
      <c r="D12" s="8"/>
      <c r="E12" s="8"/>
      <c r="F12" s="8"/>
      <c r="G12" s="8"/>
      <c r="H12" s="8"/>
      <c r="I12" s="8"/>
      <c r="J12" s="78"/>
      <c r="K12" s="8"/>
      <c r="L12" s="8"/>
      <c r="M12" s="8"/>
      <c r="N12" s="8"/>
      <c r="O12" s="8"/>
      <c r="P12" s="8"/>
      <c r="Q12" s="7"/>
      <c r="R12" s="48"/>
      <c r="S12" s="48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1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65"/>
      <c r="B13" s="8"/>
      <c r="C13" s="8"/>
      <c r="D13" s="8"/>
      <c r="E13" s="8"/>
      <c r="F13" s="78"/>
      <c r="G13" s="78"/>
      <c r="H13" s="8"/>
      <c r="I13" s="8"/>
      <c r="J13" s="8"/>
      <c r="K13" s="8"/>
      <c r="L13" s="78"/>
      <c r="M13" s="8"/>
      <c r="N13" s="8"/>
      <c r="O13" s="8"/>
      <c r="P13" s="8"/>
      <c r="Q13" s="7"/>
      <c r="R13" s="48"/>
      <c r="S13" s="48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1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65"/>
      <c r="B14" s="8"/>
      <c r="C14" s="8"/>
      <c r="D14" s="8"/>
      <c r="E14" s="8"/>
      <c r="F14" s="8"/>
      <c r="G14" s="8"/>
      <c r="H14" s="78"/>
      <c r="I14" s="8"/>
      <c r="J14" s="8"/>
      <c r="K14" s="8"/>
      <c r="L14" s="8"/>
      <c r="M14" s="8"/>
      <c r="N14" s="8"/>
      <c r="O14" s="8"/>
      <c r="P14" s="8"/>
      <c r="Q14" s="7"/>
      <c r="R14" s="48"/>
      <c r="S14" s="48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1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65"/>
      <c r="B15" s="8"/>
      <c r="C15" s="8"/>
      <c r="D15" s="8"/>
      <c r="E15" s="8"/>
      <c r="F15" s="8"/>
      <c r="G15" s="8"/>
      <c r="H15" s="78"/>
      <c r="I15" s="8"/>
      <c r="J15" s="8"/>
      <c r="K15" s="8"/>
      <c r="L15" s="8"/>
      <c r="M15" s="78"/>
      <c r="N15" s="8"/>
      <c r="O15" s="8"/>
      <c r="P15" s="8"/>
      <c r="Q15" s="7"/>
      <c r="R15" s="48"/>
      <c r="S15" s="48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1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65"/>
      <c r="B16" s="8"/>
      <c r="C16" s="8"/>
      <c r="D16" s="8"/>
      <c r="E16" s="8"/>
      <c r="F16" s="8"/>
      <c r="G16" s="8"/>
      <c r="H16" s="78"/>
      <c r="I16" s="8"/>
      <c r="J16" s="8"/>
      <c r="K16" s="8"/>
      <c r="L16" s="8"/>
      <c r="M16" s="78"/>
      <c r="N16" s="8"/>
      <c r="O16" s="8"/>
      <c r="P16" s="8"/>
      <c r="Q16" s="7"/>
      <c r="R16" s="48"/>
      <c r="S16" s="48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1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66"/>
      <c r="B17" s="83" t="s">
        <v>19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7"/>
      <c r="R17" s="48"/>
      <c r="S17" s="48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1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66"/>
      <c r="B18" s="79" t="s">
        <v>16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"/>
      <c r="R18" s="48"/>
      <c r="S18" s="48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1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66"/>
      <c r="B19" s="80" t="s">
        <v>17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7"/>
      <c r="R19" s="48"/>
      <c r="S19" s="48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12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66"/>
      <c r="B20" s="82" t="s">
        <v>1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7"/>
      <c r="R20" s="48"/>
      <c r="S20" s="48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12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8">
      <c r="A21" s="6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 t="s">
        <v>0</v>
      </c>
      <c r="P21" s="15" t="s">
        <v>15</v>
      </c>
      <c r="Q21" s="16"/>
      <c r="R21" s="50"/>
      <c r="S21" s="50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2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85">
      <c r="A22" s="6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6"/>
      <c r="R22" s="50"/>
      <c r="S22" s="50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12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67"/>
      <c r="B23" s="9">
        <f>B$2</f>
        <v>0</v>
      </c>
      <c r="C23" s="9">
        <f t="shared" ref="C23:P23" si="0">C$2</f>
        <v>0</v>
      </c>
      <c r="D23" s="9">
        <f t="shared" si="0"/>
        <v>0</v>
      </c>
      <c r="E23" s="9">
        <f t="shared" si="0"/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16"/>
      <c r="R23" s="52"/>
      <c r="S23" s="50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12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67"/>
      <c r="B24" s="9">
        <f>B$3</f>
        <v>0</v>
      </c>
      <c r="C24" s="9">
        <f t="shared" ref="C24:P24" si="1">C$3</f>
        <v>0</v>
      </c>
      <c r="D24" s="9">
        <f t="shared" si="1"/>
        <v>0</v>
      </c>
      <c r="E24" s="9">
        <f t="shared" si="1"/>
        <v>0</v>
      </c>
      <c r="F24" s="9">
        <f t="shared" si="1"/>
        <v>0</v>
      </c>
      <c r="G24" s="9">
        <f t="shared" si="1"/>
        <v>0</v>
      </c>
      <c r="H24" s="9">
        <f t="shared" si="1"/>
        <v>0</v>
      </c>
      <c r="I24" s="9">
        <f t="shared" si="1"/>
        <v>0</v>
      </c>
      <c r="J24" s="9">
        <f t="shared" si="1"/>
        <v>0</v>
      </c>
      <c r="K24" s="9">
        <f t="shared" si="1"/>
        <v>0</v>
      </c>
      <c r="L24" s="9">
        <f t="shared" si="1"/>
        <v>0</v>
      </c>
      <c r="M24" s="9">
        <f t="shared" si="1"/>
        <v>0</v>
      </c>
      <c r="N24" s="9">
        <f t="shared" si="1"/>
        <v>0</v>
      </c>
      <c r="O24" s="9">
        <f t="shared" si="1"/>
        <v>0</v>
      </c>
      <c r="P24" s="9">
        <f t="shared" si="1"/>
        <v>0</v>
      </c>
      <c r="Q24" s="16"/>
      <c r="R24" s="50"/>
      <c r="S24" s="50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12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67"/>
      <c r="B25" s="9">
        <f>B$4</f>
        <v>0</v>
      </c>
      <c r="C25" s="9">
        <f t="shared" ref="C25:P25" si="2">C$4</f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9">
        <f t="shared" si="2"/>
        <v>0</v>
      </c>
      <c r="I25" s="9">
        <f t="shared" si="2"/>
        <v>0</v>
      </c>
      <c r="J25" s="9">
        <f t="shared" si="2"/>
        <v>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2"/>
        <v>0</v>
      </c>
      <c r="O25" s="9">
        <f t="shared" si="2"/>
        <v>0</v>
      </c>
      <c r="P25" s="9">
        <f t="shared" si="2"/>
        <v>0</v>
      </c>
      <c r="Q25" s="16"/>
      <c r="R25" s="50"/>
      <c r="S25" s="50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1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67"/>
      <c r="B26" s="9">
        <f>B$5</f>
        <v>0</v>
      </c>
      <c r="C26" s="9">
        <f t="shared" ref="C26:P26" si="3">C$5</f>
        <v>0</v>
      </c>
      <c r="D26" s="9">
        <f t="shared" si="3"/>
        <v>0</v>
      </c>
      <c r="E26" s="9">
        <f t="shared" si="3"/>
        <v>0</v>
      </c>
      <c r="F26" s="9">
        <f t="shared" si="3"/>
        <v>0</v>
      </c>
      <c r="G26" s="9">
        <f t="shared" si="3"/>
        <v>0</v>
      </c>
      <c r="H26" s="9">
        <f t="shared" si="3"/>
        <v>0</v>
      </c>
      <c r="I26" s="9">
        <f t="shared" si="3"/>
        <v>0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9">
        <f t="shared" si="3"/>
        <v>0</v>
      </c>
      <c r="P26" s="9">
        <f t="shared" si="3"/>
        <v>0</v>
      </c>
      <c r="Q26" s="16"/>
      <c r="R26" s="50"/>
      <c r="S26" s="50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12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67"/>
      <c r="B27" s="9">
        <f>B$6</f>
        <v>0</v>
      </c>
      <c r="C27" s="9">
        <f t="shared" ref="C27:P27" si="4">C$6</f>
        <v>0</v>
      </c>
      <c r="D27" s="9">
        <f t="shared" si="4"/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  <c r="I27" s="9">
        <f t="shared" si="4"/>
        <v>0</v>
      </c>
      <c r="J27" s="9">
        <f t="shared" si="4"/>
        <v>0</v>
      </c>
      <c r="K27" s="9">
        <f t="shared" si="4"/>
        <v>0</v>
      </c>
      <c r="L27" s="9">
        <f t="shared" si="4"/>
        <v>0</v>
      </c>
      <c r="M27" s="9">
        <f t="shared" si="4"/>
        <v>0</v>
      </c>
      <c r="N27" s="9">
        <f t="shared" si="4"/>
        <v>0</v>
      </c>
      <c r="O27" s="9">
        <f t="shared" si="4"/>
        <v>0</v>
      </c>
      <c r="P27" s="9">
        <f t="shared" si="4"/>
        <v>0</v>
      </c>
      <c r="Q27" s="16"/>
      <c r="R27" s="50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12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67"/>
      <c r="B28" s="9">
        <f>B$7</f>
        <v>0</v>
      </c>
      <c r="C28" s="9">
        <f t="shared" ref="C28:P28" si="5">C$7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 t="shared" si="5"/>
        <v>0</v>
      </c>
      <c r="P28" s="9">
        <f t="shared" si="5"/>
        <v>0</v>
      </c>
      <c r="Q28" s="16"/>
      <c r="R28" s="50"/>
      <c r="S28" s="50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12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67"/>
      <c r="B29" s="9">
        <f>B$8</f>
        <v>0</v>
      </c>
      <c r="C29" s="9">
        <f t="shared" ref="C29:P29" si="6">C$8</f>
        <v>0</v>
      </c>
      <c r="D29" s="9">
        <f t="shared" si="6"/>
        <v>0</v>
      </c>
      <c r="E29" s="9">
        <f t="shared" si="6"/>
        <v>0</v>
      </c>
      <c r="F29" s="9">
        <f t="shared" si="6"/>
        <v>0</v>
      </c>
      <c r="G29" s="9">
        <f t="shared" si="6"/>
        <v>0</v>
      </c>
      <c r="H29" s="9">
        <f t="shared" si="6"/>
        <v>0</v>
      </c>
      <c r="I29" s="9">
        <f t="shared" si="6"/>
        <v>0</v>
      </c>
      <c r="J29" s="9">
        <f t="shared" si="6"/>
        <v>0</v>
      </c>
      <c r="K29" s="9">
        <f t="shared" si="6"/>
        <v>0</v>
      </c>
      <c r="L29" s="9">
        <f t="shared" si="6"/>
        <v>0</v>
      </c>
      <c r="M29" s="9">
        <f t="shared" si="6"/>
        <v>0</v>
      </c>
      <c r="N29" s="9">
        <f t="shared" si="6"/>
        <v>0</v>
      </c>
      <c r="O29" s="9">
        <f t="shared" si="6"/>
        <v>0</v>
      </c>
      <c r="P29" s="9">
        <f t="shared" si="6"/>
        <v>0</v>
      </c>
      <c r="Q29" s="16"/>
      <c r="R29" s="50"/>
      <c r="S29" s="50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12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67"/>
      <c r="B30" s="9">
        <f>B$9</f>
        <v>0</v>
      </c>
      <c r="C30" s="9">
        <f t="shared" ref="C30:P30" si="7">C$9</f>
        <v>0</v>
      </c>
      <c r="D30" s="9">
        <f t="shared" si="7"/>
        <v>0</v>
      </c>
      <c r="E30" s="9">
        <f t="shared" si="7"/>
        <v>0</v>
      </c>
      <c r="F30" s="9">
        <f t="shared" si="7"/>
        <v>0</v>
      </c>
      <c r="G30" s="9">
        <f t="shared" si="7"/>
        <v>0</v>
      </c>
      <c r="H30" s="9">
        <f t="shared" si="7"/>
        <v>0</v>
      </c>
      <c r="I30" s="9">
        <f t="shared" si="7"/>
        <v>0</v>
      </c>
      <c r="J30" s="9">
        <f t="shared" si="7"/>
        <v>0</v>
      </c>
      <c r="K30" s="9">
        <f t="shared" si="7"/>
        <v>0</v>
      </c>
      <c r="L30" s="9">
        <f t="shared" si="7"/>
        <v>0</v>
      </c>
      <c r="M30" s="9">
        <f t="shared" si="7"/>
        <v>0</v>
      </c>
      <c r="N30" s="9">
        <f t="shared" si="7"/>
        <v>0</v>
      </c>
      <c r="O30" s="9">
        <f t="shared" si="7"/>
        <v>0</v>
      </c>
      <c r="P30" s="9">
        <f t="shared" si="7"/>
        <v>0</v>
      </c>
      <c r="Q30" s="16"/>
      <c r="R30" s="50"/>
      <c r="S30" s="50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1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67"/>
      <c r="B31" s="9">
        <f>B$10</f>
        <v>0</v>
      </c>
      <c r="C31" s="9">
        <f t="shared" ref="C31:P31" si="8">C$10</f>
        <v>0</v>
      </c>
      <c r="D31" s="9">
        <f t="shared" si="8"/>
        <v>0</v>
      </c>
      <c r="E31" s="9">
        <f t="shared" si="8"/>
        <v>0</v>
      </c>
      <c r="F31" s="9">
        <f t="shared" si="8"/>
        <v>0</v>
      </c>
      <c r="G31" s="9">
        <f t="shared" si="8"/>
        <v>0</v>
      </c>
      <c r="H31" s="9">
        <f t="shared" si="8"/>
        <v>0</v>
      </c>
      <c r="I31" s="9">
        <f t="shared" si="8"/>
        <v>0</v>
      </c>
      <c r="J31" s="9">
        <f t="shared" si="8"/>
        <v>0</v>
      </c>
      <c r="K31" s="9">
        <f t="shared" si="8"/>
        <v>0</v>
      </c>
      <c r="L31" s="9">
        <f t="shared" si="8"/>
        <v>0</v>
      </c>
      <c r="M31" s="9">
        <f t="shared" si="8"/>
        <v>0</v>
      </c>
      <c r="N31" s="9">
        <f t="shared" si="8"/>
        <v>0</v>
      </c>
      <c r="O31" s="9">
        <f t="shared" si="8"/>
        <v>0</v>
      </c>
      <c r="P31" s="9">
        <f t="shared" si="8"/>
        <v>0</v>
      </c>
      <c r="Q31" s="16"/>
      <c r="R31" s="50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1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67"/>
      <c r="B32" s="9">
        <f>B$11</f>
        <v>0</v>
      </c>
      <c r="C32" s="9">
        <f t="shared" ref="C32:P32" si="9">C$11</f>
        <v>0</v>
      </c>
      <c r="D32" s="9">
        <f t="shared" si="9"/>
        <v>0</v>
      </c>
      <c r="E32" s="9">
        <f t="shared" si="9"/>
        <v>0</v>
      </c>
      <c r="F32" s="9">
        <f t="shared" si="9"/>
        <v>0</v>
      </c>
      <c r="G32" s="9">
        <f t="shared" si="9"/>
        <v>0</v>
      </c>
      <c r="H32" s="9">
        <f t="shared" si="9"/>
        <v>0</v>
      </c>
      <c r="I32" s="9">
        <f t="shared" si="9"/>
        <v>0</v>
      </c>
      <c r="J32" s="9">
        <f t="shared" si="9"/>
        <v>0</v>
      </c>
      <c r="K32" s="9">
        <f t="shared" si="9"/>
        <v>0</v>
      </c>
      <c r="L32" s="9">
        <f t="shared" si="9"/>
        <v>0</v>
      </c>
      <c r="M32" s="9">
        <f t="shared" si="9"/>
        <v>0</v>
      </c>
      <c r="N32" s="9">
        <f t="shared" si="9"/>
        <v>0</v>
      </c>
      <c r="O32" s="9">
        <f t="shared" si="9"/>
        <v>0</v>
      </c>
      <c r="P32" s="9">
        <f t="shared" si="9"/>
        <v>0</v>
      </c>
      <c r="Q32" s="16"/>
      <c r="R32" s="50"/>
      <c r="S32" s="50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12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67"/>
      <c r="B33" s="9">
        <f>B$12</f>
        <v>0</v>
      </c>
      <c r="C33" s="9">
        <f t="shared" ref="C33:P33" si="10">C$12</f>
        <v>0</v>
      </c>
      <c r="D33" s="9">
        <f t="shared" si="10"/>
        <v>0</v>
      </c>
      <c r="E33" s="9">
        <f t="shared" si="10"/>
        <v>0</v>
      </c>
      <c r="F33" s="9">
        <f t="shared" si="10"/>
        <v>0</v>
      </c>
      <c r="G33" s="9">
        <f t="shared" si="10"/>
        <v>0</v>
      </c>
      <c r="H33" s="9">
        <f t="shared" si="10"/>
        <v>0</v>
      </c>
      <c r="I33" s="9">
        <f t="shared" si="10"/>
        <v>0</v>
      </c>
      <c r="J33" s="9">
        <f t="shared" si="10"/>
        <v>0</v>
      </c>
      <c r="K33" s="9">
        <f t="shared" si="10"/>
        <v>0</v>
      </c>
      <c r="L33" s="9">
        <f t="shared" si="10"/>
        <v>0</v>
      </c>
      <c r="M33" s="9">
        <f t="shared" si="10"/>
        <v>0</v>
      </c>
      <c r="N33" s="9">
        <f t="shared" si="10"/>
        <v>0</v>
      </c>
      <c r="O33" s="9">
        <f t="shared" si="10"/>
        <v>0</v>
      </c>
      <c r="P33" s="9">
        <f t="shared" si="10"/>
        <v>0</v>
      </c>
      <c r="Q33" s="16"/>
      <c r="R33" s="50"/>
      <c r="S33" s="50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12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67"/>
      <c r="B34" s="9">
        <f>B$13</f>
        <v>0</v>
      </c>
      <c r="C34" s="9">
        <f t="shared" ref="C34:P34" si="11">C$13</f>
        <v>0</v>
      </c>
      <c r="D34" s="9">
        <f t="shared" si="11"/>
        <v>0</v>
      </c>
      <c r="E34" s="9">
        <f t="shared" si="11"/>
        <v>0</v>
      </c>
      <c r="F34" s="9">
        <f t="shared" si="11"/>
        <v>0</v>
      </c>
      <c r="G34" s="9">
        <f t="shared" si="11"/>
        <v>0</v>
      </c>
      <c r="H34" s="9">
        <f t="shared" si="11"/>
        <v>0</v>
      </c>
      <c r="I34" s="9">
        <f t="shared" si="11"/>
        <v>0</v>
      </c>
      <c r="J34" s="9">
        <f t="shared" si="11"/>
        <v>0</v>
      </c>
      <c r="K34" s="9">
        <f t="shared" si="11"/>
        <v>0</v>
      </c>
      <c r="L34" s="9">
        <f t="shared" si="11"/>
        <v>0</v>
      </c>
      <c r="M34" s="9">
        <f t="shared" si="11"/>
        <v>0</v>
      </c>
      <c r="N34" s="9">
        <f t="shared" si="11"/>
        <v>0</v>
      </c>
      <c r="O34" s="9">
        <f t="shared" si="11"/>
        <v>0</v>
      </c>
      <c r="P34" s="9">
        <f t="shared" si="11"/>
        <v>0</v>
      </c>
      <c r="Q34" s="16"/>
      <c r="R34" s="50"/>
      <c r="S34" s="50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12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67"/>
      <c r="B35" s="9">
        <f>B$14</f>
        <v>0</v>
      </c>
      <c r="C35" s="9">
        <f t="shared" ref="C35:P35" si="12">C$14</f>
        <v>0</v>
      </c>
      <c r="D35" s="9">
        <f t="shared" si="12"/>
        <v>0</v>
      </c>
      <c r="E35" s="9">
        <f t="shared" si="12"/>
        <v>0</v>
      </c>
      <c r="F35" s="9">
        <f t="shared" si="12"/>
        <v>0</v>
      </c>
      <c r="G35" s="9">
        <f t="shared" si="12"/>
        <v>0</v>
      </c>
      <c r="H35" s="9">
        <f t="shared" si="12"/>
        <v>0</v>
      </c>
      <c r="I35" s="9">
        <f t="shared" si="12"/>
        <v>0</v>
      </c>
      <c r="J35" s="9">
        <f t="shared" si="12"/>
        <v>0</v>
      </c>
      <c r="K35" s="9">
        <f t="shared" si="12"/>
        <v>0</v>
      </c>
      <c r="L35" s="9">
        <f t="shared" si="12"/>
        <v>0</v>
      </c>
      <c r="M35" s="9">
        <f t="shared" si="12"/>
        <v>0</v>
      </c>
      <c r="N35" s="9">
        <f t="shared" si="12"/>
        <v>0</v>
      </c>
      <c r="O35" s="9">
        <f t="shared" si="12"/>
        <v>0</v>
      </c>
      <c r="P35" s="9">
        <f t="shared" si="12"/>
        <v>0</v>
      </c>
      <c r="Q35" s="16"/>
      <c r="R35" s="50"/>
      <c r="S35" s="50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1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67"/>
      <c r="B36" s="9">
        <f>B$15</f>
        <v>0</v>
      </c>
      <c r="C36" s="9">
        <f t="shared" ref="C36:P36" si="13">C$15</f>
        <v>0</v>
      </c>
      <c r="D36" s="9">
        <f t="shared" si="13"/>
        <v>0</v>
      </c>
      <c r="E36" s="9">
        <f t="shared" si="13"/>
        <v>0</v>
      </c>
      <c r="F36" s="9">
        <f t="shared" si="13"/>
        <v>0</v>
      </c>
      <c r="G36" s="9">
        <f t="shared" si="13"/>
        <v>0</v>
      </c>
      <c r="H36" s="9">
        <f t="shared" si="13"/>
        <v>0</v>
      </c>
      <c r="I36" s="9">
        <f t="shared" si="13"/>
        <v>0</v>
      </c>
      <c r="J36" s="9">
        <f t="shared" si="13"/>
        <v>0</v>
      </c>
      <c r="K36" s="9">
        <f t="shared" si="13"/>
        <v>0</v>
      </c>
      <c r="L36" s="9">
        <f t="shared" si="13"/>
        <v>0</v>
      </c>
      <c r="M36" s="9">
        <f t="shared" si="13"/>
        <v>0</v>
      </c>
      <c r="N36" s="9">
        <f t="shared" si="13"/>
        <v>0</v>
      </c>
      <c r="O36" s="9">
        <f t="shared" si="13"/>
        <v>0</v>
      </c>
      <c r="P36" s="9">
        <f t="shared" si="13"/>
        <v>0</v>
      </c>
      <c r="Q36" s="16"/>
      <c r="R36" s="50"/>
      <c r="S36" s="50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1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67"/>
      <c r="B37" s="9">
        <f>B$16</f>
        <v>0</v>
      </c>
      <c r="C37" s="9">
        <f t="shared" ref="C37:P37" si="14">C$16</f>
        <v>0</v>
      </c>
      <c r="D37" s="9">
        <f t="shared" si="14"/>
        <v>0</v>
      </c>
      <c r="E37" s="9">
        <f t="shared" si="14"/>
        <v>0</v>
      </c>
      <c r="F37" s="9">
        <f t="shared" si="14"/>
        <v>0</v>
      </c>
      <c r="G37" s="9">
        <f t="shared" si="14"/>
        <v>0</v>
      </c>
      <c r="H37" s="9">
        <f t="shared" si="14"/>
        <v>0</v>
      </c>
      <c r="I37" s="9">
        <f t="shared" si="14"/>
        <v>0</v>
      </c>
      <c r="J37" s="9">
        <f t="shared" si="14"/>
        <v>0</v>
      </c>
      <c r="K37" s="9">
        <f t="shared" si="14"/>
        <v>0</v>
      </c>
      <c r="L37" s="9">
        <f t="shared" si="14"/>
        <v>0</v>
      </c>
      <c r="M37" s="9">
        <f t="shared" si="14"/>
        <v>0</v>
      </c>
      <c r="N37" s="9">
        <f t="shared" si="14"/>
        <v>0</v>
      </c>
      <c r="O37" s="9">
        <f t="shared" si="14"/>
        <v>0</v>
      </c>
      <c r="P37" s="9">
        <f t="shared" si="14"/>
        <v>0</v>
      </c>
      <c r="Q37" s="16"/>
      <c r="R37" s="50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12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68"/>
      <c r="B38" s="88" t="str">
        <f>B$17</f>
        <v>Slpitting Hairs — an 8-letter adjective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16"/>
      <c r="R38" s="50"/>
      <c r="S38" s="50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12"/>
    </row>
    <row r="39" spans="1:50" ht="24.95" customHeight="1" x14ac:dyDescent="0.45">
      <c r="A39" s="68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6"/>
      <c r="R39" s="50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12"/>
    </row>
    <row r="40" spans="1:50" ht="24.95" customHeight="1" x14ac:dyDescent="0.45">
      <c r="A40" s="6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  <c r="R40" s="50"/>
      <c r="S40" s="50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12"/>
    </row>
    <row r="41" spans="1:50" ht="26.85" customHeight="1" x14ac:dyDescent="0.8">
      <c r="A41" s="69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 t="s">
        <v>0</v>
      </c>
      <c r="P41" s="47" t="s">
        <v>14</v>
      </c>
      <c r="Q41" s="43"/>
      <c r="R41" s="53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12"/>
    </row>
    <row r="42" spans="1:50" ht="26.85" customHeight="1" x14ac:dyDescent="0.8">
      <c r="A42" s="69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3"/>
      <c r="R42" s="53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12"/>
    </row>
    <row r="43" spans="1:50" ht="26.85" customHeight="1" x14ac:dyDescent="0.45">
      <c r="A43" s="69"/>
      <c r="B43" s="10">
        <f>B$2</f>
        <v>0</v>
      </c>
      <c r="C43" s="10">
        <f t="shared" ref="C43:P43" si="15">C$2</f>
        <v>0</v>
      </c>
      <c r="D43" s="10">
        <f t="shared" si="15"/>
        <v>0</v>
      </c>
      <c r="E43" s="10">
        <f t="shared" si="15"/>
        <v>0</v>
      </c>
      <c r="F43" s="10">
        <f t="shared" si="15"/>
        <v>0</v>
      </c>
      <c r="G43" s="10">
        <f t="shared" si="15"/>
        <v>0</v>
      </c>
      <c r="H43" s="10">
        <f t="shared" si="15"/>
        <v>0</v>
      </c>
      <c r="I43" s="10">
        <f t="shared" si="15"/>
        <v>0</v>
      </c>
      <c r="J43" s="10">
        <f t="shared" si="15"/>
        <v>0</v>
      </c>
      <c r="K43" s="10">
        <f t="shared" si="15"/>
        <v>0</v>
      </c>
      <c r="L43" s="10">
        <f t="shared" si="15"/>
        <v>0</v>
      </c>
      <c r="M43" s="10">
        <f t="shared" si="15"/>
        <v>0</v>
      </c>
      <c r="N43" s="10">
        <f t="shared" si="15"/>
        <v>0</v>
      </c>
      <c r="O43" s="10">
        <f t="shared" si="15"/>
        <v>0</v>
      </c>
      <c r="P43" s="10">
        <f t="shared" si="15"/>
        <v>0</v>
      </c>
      <c r="Q43" s="43"/>
      <c r="R43" s="53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12"/>
    </row>
    <row r="44" spans="1:50" ht="26.85" customHeight="1" x14ac:dyDescent="0.45">
      <c r="A44" s="69"/>
      <c r="B44" s="10">
        <f>B$3</f>
        <v>0</v>
      </c>
      <c r="C44" s="10">
        <f t="shared" ref="C44:P44" si="16">C$3</f>
        <v>0</v>
      </c>
      <c r="D44" s="10">
        <f t="shared" si="16"/>
        <v>0</v>
      </c>
      <c r="E44" s="10">
        <f t="shared" si="16"/>
        <v>0</v>
      </c>
      <c r="F44" s="10">
        <f t="shared" si="16"/>
        <v>0</v>
      </c>
      <c r="G44" s="10">
        <f t="shared" si="16"/>
        <v>0</v>
      </c>
      <c r="H44" s="10">
        <f t="shared" si="16"/>
        <v>0</v>
      </c>
      <c r="I44" s="10">
        <f t="shared" si="16"/>
        <v>0</v>
      </c>
      <c r="J44" s="10">
        <f t="shared" si="16"/>
        <v>0</v>
      </c>
      <c r="K44" s="10">
        <f t="shared" si="16"/>
        <v>0</v>
      </c>
      <c r="L44" s="10">
        <f t="shared" si="16"/>
        <v>0</v>
      </c>
      <c r="M44" s="10">
        <f t="shared" si="16"/>
        <v>0</v>
      </c>
      <c r="N44" s="10">
        <f t="shared" si="16"/>
        <v>0</v>
      </c>
      <c r="O44" s="10">
        <f t="shared" si="16"/>
        <v>0</v>
      </c>
      <c r="P44" s="10">
        <f t="shared" si="16"/>
        <v>0</v>
      </c>
      <c r="Q44" s="43"/>
      <c r="R44" s="53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12"/>
    </row>
    <row r="45" spans="1:50" ht="26.85" customHeight="1" x14ac:dyDescent="0.45">
      <c r="A45" s="69"/>
      <c r="B45" s="10">
        <f>B$4</f>
        <v>0</v>
      </c>
      <c r="C45" s="10">
        <f t="shared" ref="C45:P45" si="17">C$4</f>
        <v>0</v>
      </c>
      <c r="D45" s="10">
        <f t="shared" si="17"/>
        <v>0</v>
      </c>
      <c r="E45" s="10">
        <f t="shared" si="17"/>
        <v>0</v>
      </c>
      <c r="F45" s="10">
        <f t="shared" si="17"/>
        <v>0</v>
      </c>
      <c r="G45" s="10">
        <f t="shared" si="17"/>
        <v>0</v>
      </c>
      <c r="H45" s="10">
        <f t="shared" si="17"/>
        <v>0</v>
      </c>
      <c r="I45" s="10">
        <f t="shared" si="17"/>
        <v>0</v>
      </c>
      <c r="J45" s="10">
        <f t="shared" si="17"/>
        <v>0</v>
      </c>
      <c r="K45" s="10">
        <f t="shared" si="17"/>
        <v>0</v>
      </c>
      <c r="L45" s="10">
        <f t="shared" si="17"/>
        <v>0</v>
      </c>
      <c r="M45" s="10">
        <f t="shared" si="17"/>
        <v>0</v>
      </c>
      <c r="N45" s="10">
        <f t="shared" si="17"/>
        <v>0</v>
      </c>
      <c r="O45" s="10">
        <f t="shared" si="17"/>
        <v>0</v>
      </c>
      <c r="P45" s="10">
        <f t="shared" si="17"/>
        <v>0</v>
      </c>
      <c r="Q45" s="43"/>
      <c r="R45" s="53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12"/>
    </row>
    <row r="46" spans="1:50" ht="26.85" customHeight="1" x14ac:dyDescent="0.45">
      <c r="A46" s="69"/>
      <c r="B46" s="10">
        <f>B$5</f>
        <v>0</v>
      </c>
      <c r="C46" s="10">
        <f t="shared" ref="C46:P46" si="18">C$5</f>
        <v>0</v>
      </c>
      <c r="D46" s="10">
        <f t="shared" si="18"/>
        <v>0</v>
      </c>
      <c r="E46" s="10">
        <f t="shared" si="18"/>
        <v>0</v>
      </c>
      <c r="F46" s="10">
        <f t="shared" si="18"/>
        <v>0</v>
      </c>
      <c r="G46" s="10">
        <f t="shared" si="18"/>
        <v>0</v>
      </c>
      <c r="H46" s="10">
        <f t="shared" si="18"/>
        <v>0</v>
      </c>
      <c r="I46" s="10">
        <f t="shared" si="18"/>
        <v>0</v>
      </c>
      <c r="J46" s="10">
        <f t="shared" si="18"/>
        <v>0</v>
      </c>
      <c r="K46" s="10">
        <f t="shared" si="18"/>
        <v>0</v>
      </c>
      <c r="L46" s="10">
        <f t="shared" si="18"/>
        <v>0</v>
      </c>
      <c r="M46" s="10">
        <f t="shared" si="18"/>
        <v>0</v>
      </c>
      <c r="N46" s="10">
        <f t="shared" si="18"/>
        <v>0</v>
      </c>
      <c r="O46" s="10">
        <f t="shared" si="18"/>
        <v>0</v>
      </c>
      <c r="P46" s="10">
        <f t="shared" si="18"/>
        <v>0</v>
      </c>
      <c r="Q46" s="43"/>
      <c r="R46" s="53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12"/>
    </row>
    <row r="47" spans="1:50" ht="26.85" customHeight="1" x14ac:dyDescent="0.45">
      <c r="A47" s="69"/>
      <c r="B47" s="10">
        <f>B$6</f>
        <v>0</v>
      </c>
      <c r="C47" s="10">
        <f t="shared" ref="C47:P47" si="19">C$6</f>
        <v>0</v>
      </c>
      <c r="D47" s="10">
        <f t="shared" si="19"/>
        <v>0</v>
      </c>
      <c r="E47" s="10">
        <f t="shared" si="19"/>
        <v>0</v>
      </c>
      <c r="F47" s="10">
        <f t="shared" si="19"/>
        <v>0</v>
      </c>
      <c r="G47" s="10">
        <f t="shared" si="19"/>
        <v>0</v>
      </c>
      <c r="H47" s="10">
        <f t="shared" si="19"/>
        <v>0</v>
      </c>
      <c r="I47" s="10">
        <f t="shared" si="19"/>
        <v>0</v>
      </c>
      <c r="J47" s="10">
        <f t="shared" si="19"/>
        <v>0</v>
      </c>
      <c r="K47" s="10">
        <f t="shared" si="19"/>
        <v>0</v>
      </c>
      <c r="L47" s="10">
        <f t="shared" si="19"/>
        <v>0</v>
      </c>
      <c r="M47" s="10">
        <f t="shared" si="19"/>
        <v>0</v>
      </c>
      <c r="N47" s="10">
        <f t="shared" si="19"/>
        <v>0</v>
      </c>
      <c r="O47" s="10">
        <f t="shared" si="19"/>
        <v>0</v>
      </c>
      <c r="P47" s="10">
        <f t="shared" si="19"/>
        <v>0</v>
      </c>
      <c r="Q47" s="43"/>
      <c r="R47" s="53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12"/>
    </row>
    <row r="48" spans="1:50" ht="26.85" customHeight="1" x14ac:dyDescent="0.45">
      <c r="A48" s="69"/>
      <c r="B48" s="10">
        <f>B$7</f>
        <v>0</v>
      </c>
      <c r="C48" s="10">
        <f t="shared" ref="C48:P48" si="20">C$7</f>
        <v>0</v>
      </c>
      <c r="D48" s="10">
        <f t="shared" si="20"/>
        <v>0</v>
      </c>
      <c r="E48" s="10">
        <f t="shared" si="20"/>
        <v>0</v>
      </c>
      <c r="F48" s="10">
        <f t="shared" si="20"/>
        <v>0</v>
      </c>
      <c r="G48" s="10">
        <f t="shared" si="20"/>
        <v>0</v>
      </c>
      <c r="H48" s="10">
        <f t="shared" si="20"/>
        <v>0</v>
      </c>
      <c r="I48" s="10">
        <f t="shared" si="20"/>
        <v>0</v>
      </c>
      <c r="J48" s="10">
        <f t="shared" si="20"/>
        <v>0</v>
      </c>
      <c r="K48" s="10">
        <f t="shared" si="20"/>
        <v>0</v>
      </c>
      <c r="L48" s="10">
        <f t="shared" si="20"/>
        <v>0</v>
      </c>
      <c r="M48" s="10">
        <f t="shared" si="20"/>
        <v>0</v>
      </c>
      <c r="N48" s="10">
        <f t="shared" si="20"/>
        <v>0</v>
      </c>
      <c r="O48" s="10">
        <f t="shared" si="20"/>
        <v>0</v>
      </c>
      <c r="P48" s="10">
        <f t="shared" si="20"/>
        <v>0</v>
      </c>
      <c r="Q48" s="43"/>
      <c r="R48" s="53"/>
      <c r="S48" s="53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12"/>
    </row>
    <row r="49" spans="1:33" ht="26.85" customHeight="1" x14ac:dyDescent="0.45">
      <c r="A49" s="69"/>
      <c r="B49" s="10">
        <f>B$8</f>
        <v>0</v>
      </c>
      <c r="C49" s="10">
        <f t="shared" ref="C49:P49" si="21">C$8</f>
        <v>0</v>
      </c>
      <c r="D49" s="10">
        <f t="shared" si="21"/>
        <v>0</v>
      </c>
      <c r="E49" s="10">
        <f t="shared" si="21"/>
        <v>0</v>
      </c>
      <c r="F49" s="10">
        <f t="shared" si="21"/>
        <v>0</v>
      </c>
      <c r="G49" s="10">
        <f t="shared" si="21"/>
        <v>0</v>
      </c>
      <c r="H49" s="10">
        <f t="shared" si="21"/>
        <v>0</v>
      </c>
      <c r="I49" s="10">
        <f t="shared" si="21"/>
        <v>0</v>
      </c>
      <c r="J49" s="10">
        <f t="shared" si="21"/>
        <v>0</v>
      </c>
      <c r="K49" s="10">
        <f t="shared" si="21"/>
        <v>0</v>
      </c>
      <c r="L49" s="10">
        <f t="shared" si="21"/>
        <v>0</v>
      </c>
      <c r="M49" s="10">
        <f t="shared" si="21"/>
        <v>0</v>
      </c>
      <c r="N49" s="10">
        <f t="shared" si="21"/>
        <v>0</v>
      </c>
      <c r="O49" s="10">
        <f t="shared" si="21"/>
        <v>0</v>
      </c>
      <c r="P49" s="10">
        <f t="shared" si="21"/>
        <v>0</v>
      </c>
      <c r="Q49" s="43"/>
      <c r="R49" s="53"/>
      <c r="S49" s="53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12"/>
    </row>
    <row r="50" spans="1:33" ht="26.85" customHeight="1" x14ac:dyDescent="0.45">
      <c r="A50" s="69"/>
      <c r="B50" s="10">
        <f>B$9</f>
        <v>0</v>
      </c>
      <c r="C50" s="10">
        <f t="shared" ref="C50:P50" si="22">C$9</f>
        <v>0</v>
      </c>
      <c r="D50" s="10">
        <f t="shared" si="22"/>
        <v>0</v>
      </c>
      <c r="E50" s="10">
        <f t="shared" si="22"/>
        <v>0</v>
      </c>
      <c r="F50" s="10">
        <f t="shared" si="22"/>
        <v>0</v>
      </c>
      <c r="G50" s="10">
        <f t="shared" si="22"/>
        <v>0</v>
      </c>
      <c r="H50" s="10">
        <f t="shared" si="22"/>
        <v>0</v>
      </c>
      <c r="I50" s="10">
        <f t="shared" si="22"/>
        <v>0</v>
      </c>
      <c r="J50" s="10">
        <f t="shared" si="22"/>
        <v>0</v>
      </c>
      <c r="K50" s="10">
        <f t="shared" si="22"/>
        <v>0</v>
      </c>
      <c r="L50" s="10">
        <f t="shared" si="22"/>
        <v>0</v>
      </c>
      <c r="M50" s="10">
        <f t="shared" si="22"/>
        <v>0</v>
      </c>
      <c r="N50" s="10">
        <f t="shared" si="22"/>
        <v>0</v>
      </c>
      <c r="O50" s="10">
        <f t="shared" si="22"/>
        <v>0</v>
      </c>
      <c r="P50" s="10">
        <f t="shared" si="22"/>
        <v>0</v>
      </c>
      <c r="Q50" s="43"/>
      <c r="R50" s="53"/>
      <c r="S50" s="53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12"/>
    </row>
    <row r="51" spans="1:33" ht="26.85" customHeight="1" x14ac:dyDescent="0.45">
      <c r="A51" s="69"/>
      <c r="B51" s="10">
        <f>B$10</f>
        <v>0</v>
      </c>
      <c r="C51" s="10">
        <f t="shared" ref="C51:P51" si="23">C$10</f>
        <v>0</v>
      </c>
      <c r="D51" s="10">
        <f t="shared" si="23"/>
        <v>0</v>
      </c>
      <c r="E51" s="10">
        <f t="shared" si="23"/>
        <v>0</v>
      </c>
      <c r="F51" s="10">
        <f t="shared" si="23"/>
        <v>0</v>
      </c>
      <c r="G51" s="10">
        <f t="shared" si="23"/>
        <v>0</v>
      </c>
      <c r="H51" s="10">
        <f t="shared" si="23"/>
        <v>0</v>
      </c>
      <c r="I51" s="10">
        <f t="shared" si="23"/>
        <v>0</v>
      </c>
      <c r="J51" s="10">
        <f t="shared" si="23"/>
        <v>0</v>
      </c>
      <c r="K51" s="10">
        <f t="shared" si="23"/>
        <v>0</v>
      </c>
      <c r="L51" s="10">
        <f t="shared" si="23"/>
        <v>0</v>
      </c>
      <c r="M51" s="10">
        <f t="shared" si="23"/>
        <v>0</v>
      </c>
      <c r="N51" s="10">
        <f t="shared" si="23"/>
        <v>0</v>
      </c>
      <c r="O51" s="10">
        <f t="shared" si="23"/>
        <v>0</v>
      </c>
      <c r="P51" s="10">
        <f t="shared" si="23"/>
        <v>0</v>
      </c>
      <c r="Q51" s="43"/>
      <c r="R51" s="53"/>
      <c r="S51" s="53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12"/>
    </row>
    <row r="52" spans="1:33" ht="26.85" customHeight="1" x14ac:dyDescent="0.45">
      <c r="A52" s="69"/>
      <c r="B52" s="10">
        <f>B$11</f>
        <v>0</v>
      </c>
      <c r="C52" s="10">
        <f t="shared" ref="C52:P52" si="24">C$11</f>
        <v>0</v>
      </c>
      <c r="D52" s="10">
        <f t="shared" si="24"/>
        <v>0</v>
      </c>
      <c r="E52" s="10">
        <f t="shared" si="24"/>
        <v>0</v>
      </c>
      <c r="F52" s="10">
        <f t="shared" si="24"/>
        <v>0</v>
      </c>
      <c r="G52" s="10">
        <f t="shared" si="24"/>
        <v>0</v>
      </c>
      <c r="H52" s="10">
        <f t="shared" si="24"/>
        <v>0</v>
      </c>
      <c r="I52" s="10">
        <f t="shared" si="24"/>
        <v>0</v>
      </c>
      <c r="J52" s="10">
        <f t="shared" si="24"/>
        <v>0</v>
      </c>
      <c r="K52" s="10">
        <f t="shared" si="24"/>
        <v>0</v>
      </c>
      <c r="L52" s="10">
        <f t="shared" si="24"/>
        <v>0</v>
      </c>
      <c r="M52" s="10">
        <f t="shared" si="24"/>
        <v>0</v>
      </c>
      <c r="N52" s="10">
        <f t="shared" si="24"/>
        <v>0</v>
      </c>
      <c r="O52" s="10">
        <f t="shared" si="24"/>
        <v>0</v>
      </c>
      <c r="P52" s="10">
        <f t="shared" si="24"/>
        <v>0</v>
      </c>
      <c r="Q52" s="43"/>
      <c r="R52" s="53"/>
      <c r="S52" s="53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12"/>
    </row>
    <row r="53" spans="1:33" ht="26.85" customHeight="1" x14ac:dyDescent="0.45">
      <c r="A53" s="69"/>
      <c r="B53" s="10">
        <f>B$12</f>
        <v>0</v>
      </c>
      <c r="C53" s="10">
        <f t="shared" ref="C53:P53" si="25">C$12</f>
        <v>0</v>
      </c>
      <c r="D53" s="10">
        <f t="shared" si="25"/>
        <v>0</v>
      </c>
      <c r="E53" s="10">
        <f t="shared" si="25"/>
        <v>0</v>
      </c>
      <c r="F53" s="10">
        <f t="shared" si="25"/>
        <v>0</v>
      </c>
      <c r="G53" s="10">
        <f t="shared" si="25"/>
        <v>0</v>
      </c>
      <c r="H53" s="10">
        <f t="shared" si="25"/>
        <v>0</v>
      </c>
      <c r="I53" s="10">
        <f t="shared" si="25"/>
        <v>0</v>
      </c>
      <c r="J53" s="10">
        <f t="shared" si="25"/>
        <v>0</v>
      </c>
      <c r="K53" s="10">
        <f t="shared" si="25"/>
        <v>0</v>
      </c>
      <c r="L53" s="10">
        <f t="shared" si="25"/>
        <v>0</v>
      </c>
      <c r="M53" s="10">
        <f t="shared" si="25"/>
        <v>0</v>
      </c>
      <c r="N53" s="10">
        <f t="shared" si="25"/>
        <v>0</v>
      </c>
      <c r="O53" s="10">
        <f t="shared" si="25"/>
        <v>0</v>
      </c>
      <c r="P53" s="10">
        <f t="shared" si="25"/>
        <v>0</v>
      </c>
      <c r="Q53" s="43"/>
      <c r="R53" s="53"/>
      <c r="S53" s="53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12"/>
    </row>
    <row r="54" spans="1:33" ht="26.85" customHeight="1" x14ac:dyDescent="0.45">
      <c r="A54" s="69"/>
      <c r="B54" s="10">
        <f>B$13</f>
        <v>0</v>
      </c>
      <c r="C54" s="10">
        <f t="shared" ref="C54:P54" si="26">C$13</f>
        <v>0</v>
      </c>
      <c r="D54" s="10">
        <f t="shared" si="26"/>
        <v>0</v>
      </c>
      <c r="E54" s="10">
        <f t="shared" si="26"/>
        <v>0</v>
      </c>
      <c r="F54" s="10">
        <f t="shared" si="26"/>
        <v>0</v>
      </c>
      <c r="G54" s="10">
        <f t="shared" si="26"/>
        <v>0</v>
      </c>
      <c r="H54" s="10">
        <f t="shared" si="26"/>
        <v>0</v>
      </c>
      <c r="I54" s="10">
        <f t="shared" si="26"/>
        <v>0</v>
      </c>
      <c r="J54" s="10">
        <f t="shared" si="26"/>
        <v>0</v>
      </c>
      <c r="K54" s="10">
        <f t="shared" si="26"/>
        <v>0</v>
      </c>
      <c r="L54" s="10">
        <f t="shared" si="26"/>
        <v>0</v>
      </c>
      <c r="M54" s="10">
        <f t="shared" si="26"/>
        <v>0</v>
      </c>
      <c r="N54" s="10">
        <f t="shared" si="26"/>
        <v>0</v>
      </c>
      <c r="O54" s="10">
        <f t="shared" si="26"/>
        <v>0</v>
      </c>
      <c r="P54" s="10">
        <f t="shared" si="26"/>
        <v>0</v>
      </c>
      <c r="Q54" s="43"/>
      <c r="R54" s="53"/>
      <c r="S54" s="53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12"/>
    </row>
    <row r="55" spans="1:33" ht="26.85" customHeight="1" x14ac:dyDescent="0.45">
      <c r="A55" s="69"/>
      <c r="B55" s="10">
        <f>B$14</f>
        <v>0</v>
      </c>
      <c r="C55" s="10">
        <f t="shared" ref="C55:P55" si="27">C$14</f>
        <v>0</v>
      </c>
      <c r="D55" s="10">
        <f t="shared" si="27"/>
        <v>0</v>
      </c>
      <c r="E55" s="10">
        <f t="shared" si="27"/>
        <v>0</v>
      </c>
      <c r="F55" s="10">
        <f t="shared" si="27"/>
        <v>0</v>
      </c>
      <c r="G55" s="10">
        <f t="shared" si="27"/>
        <v>0</v>
      </c>
      <c r="H55" s="10">
        <f t="shared" si="27"/>
        <v>0</v>
      </c>
      <c r="I55" s="10">
        <f t="shared" si="27"/>
        <v>0</v>
      </c>
      <c r="J55" s="10">
        <f t="shared" si="27"/>
        <v>0</v>
      </c>
      <c r="K55" s="10">
        <f t="shared" si="27"/>
        <v>0</v>
      </c>
      <c r="L55" s="10">
        <f t="shared" si="27"/>
        <v>0</v>
      </c>
      <c r="M55" s="10">
        <f t="shared" si="27"/>
        <v>0</v>
      </c>
      <c r="N55" s="10">
        <f t="shared" si="27"/>
        <v>0</v>
      </c>
      <c r="O55" s="10">
        <f t="shared" si="27"/>
        <v>0</v>
      </c>
      <c r="P55" s="10">
        <f t="shared" si="27"/>
        <v>0</v>
      </c>
      <c r="Q55" s="43"/>
      <c r="R55" s="53"/>
      <c r="S55" s="53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12"/>
    </row>
    <row r="56" spans="1:33" ht="26.85" customHeight="1" x14ac:dyDescent="0.45">
      <c r="A56" s="69"/>
      <c r="B56" s="10">
        <f>B$15</f>
        <v>0</v>
      </c>
      <c r="C56" s="10">
        <f t="shared" ref="C56:P56" si="28">C$15</f>
        <v>0</v>
      </c>
      <c r="D56" s="10">
        <f t="shared" si="28"/>
        <v>0</v>
      </c>
      <c r="E56" s="10">
        <f t="shared" si="28"/>
        <v>0</v>
      </c>
      <c r="F56" s="10">
        <f t="shared" si="28"/>
        <v>0</v>
      </c>
      <c r="G56" s="10">
        <f t="shared" si="28"/>
        <v>0</v>
      </c>
      <c r="H56" s="10">
        <f t="shared" si="28"/>
        <v>0</v>
      </c>
      <c r="I56" s="10">
        <f t="shared" si="28"/>
        <v>0</v>
      </c>
      <c r="J56" s="10">
        <f t="shared" si="28"/>
        <v>0</v>
      </c>
      <c r="K56" s="10">
        <f t="shared" si="28"/>
        <v>0</v>
      </c>
      <c r="L56" s="10">
        <f t="shared" si="28"/>
        <v>0</v>
      </c>
      <c r="M56" s="10">
        <f t="shared" si="28"/>
        <v>0</v>
      </c>
      <c r="N56" s="10">
        <f t="shared" si="28"/>
        <v>0</v>
      </c>
      <c r="O56" s="10">
        <f t="shared" si="28"/>
        <v>0</v>
      </c>
      <c r="P56" s="10">
        <f t="shared" si="28"/>
        <v>0</v>
      </c>
      <c r="Q56" s="43"/>
      <c r="R56" s="53"/>
      <c r="S56" s="53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12"/>
    </row>
    <row r="57" spans="1:33" ht="26.85" customHeight="1" x14ac:dyDescent="0.45">
      <c r="A57" s="69"/>
      <c r="B57" s="10">
        <f>B$16</f>
        <v>0</v>
      </c>
      <c r="C57" s="10">
        <f t="shared" ref="C57:P57" si="29">C$16</f>
        <v>0</v>
      </c>
      <c r="D57" s="10">
        <f t="shared" si="29"/>
        <v>0</v>
      </c>
      <c r="E57" s="10">
        <f t="shared" si="29"/>
        <v>0</v>
      </c>
      <c r="F57" s="10">
        <f t="shared" si="29"/>
        <v>0</v>
      </c>
      <c r="G57" s="10">
        <f t="shared" si="29"/>
        <v>0</v>
      </c>
      <c r="H57" s="10">
        <f t="shared" si="29"/>
        <v>0</v>
      </c>
      <c r="I57" s="10">
        <f t="shared" si="29"/>
        <v>0</v>
      </c>
      <c r="J57" s="10">
        <f t="shared" si="29"/>
        <v>0</v>
      </c>
      <c r="K57" s="10">
        <f t="shared" si="29"/>
        <v>0</v>
      </c>
      <c r="L57" s="10">
        <f t="shared" si="29"/>
        <v>0</v>
      </c>
      <c r="M57" s="10">
        <f t="shared" si="29"/>
        <v>0</v>
      </c>
      <c r="N57" s="10">
        <f t="shared" si="29"/>
        <v>0</v>
      </c>
      <c r="O57" s="10">
        <f t="shared" si="29"/>
        <v>0</v>
      </c>
      <c r="P57" s="10">
        <f t="shared" si="29"/>
        <v>0</v>
      </c>
      <c r="Q57" s="43"/>
      <c r="R57" s="53"/>
      <c r="S57" s="53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12"/>
    </row>
    <row r="58" spans="1:33" ht="26.85" customHeight="1" x14ac:dyDescent="0.45">
      <c r="A58" s="69"/>
      <c r="B58" s="89" t="str">
        <f>B$17</f>
        <v>Slpitting Hairs — an 8-letter adjective</v>
      </c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43"/>
      <c r="R58" s="53"/>
      <c r="S58" s="53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12"/>
    </row>
    <row r="59" spans="1:33" ht="24.95" customHeight="1" x14ac:dyDescent="0.45">
      <c r="A59" s="69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3"/>
      <c r="R59" s="53"/>
      <c r="S59" s="53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12"/>
    </row>
    <row r="60" spans="1:33" ht="24.95" customHeight="1" x14ac:dyDescent="0.45">
      <c r="A60" s="69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3"/>
      <c r="R60" s="53"/>
      <c r="S60" s="53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12"/>
    </row>
    <row r="61" spans="1:33" ht="26.85" customHeight="1" x14ac:dyDescent="0.8">
      <c r="A61" s="7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 t="s">
        <v>0</v>
      </c>
      <c r="P61" s="22" t="s">
        <v>13</v>
      </c>
      <c r="Q61" s="18"/>
      <c r="R61" s="55"/>
      <c r="S61" s="55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12"/>
    </row>
    <row r="62" spans="1:33" ht="26.85" customHeight="1" x14ac:dyDescent="0.8">
      <c r="A62" s="7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18"/>
      <c r="R62" s="55"/>
      <c r="S62" s="55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12"/>
    </row>
    <row r="63" spans="1:33" ht="26.85" customHeight="1" x14ac:dyDescent="0.45">
      <c r="A63" s="70"/>
      <c r="B63" s="10">
        <f>B$2</f>
        <v>0</v>
      </c>
      <c r="C63" s="10">
        <f t="shared" ref="C63:P63" si="30">C$2</f>
        <v>0</v>
      </c>
      <c r="D63" s="10">
        <f t="shared" si="30"/>
        <v>0</v>
      </c>
      <c r="E63" s="10">
        <f t="shared" si="30"/>
        <v>0</v>
      </c>
      <c r="F63" s="10">
        <f t="shared" si="30"/>
        <v>0</v>
      </c>
      <c r="G63" s="10">
        <f t="shared" si="30"/>
        <v>0</v>
      </c>
      <c r="H63" s="10">
        <f t="shared" si="30"/>
        <v>0</v>
      </c>
      <c r="I63" s="10">
        <f t="shared" si="30"/>
        <v>0</v>
      </c>
      <c r="J63" s="10">
        <f t="shared" si="30"/>
        <v>0</v>
      </c>
      <c r="K63" s="10">
        <f t="shared" si="30"/>
        <v>0</v>
      </c>
      <c r="L63" s="10">
        <f t="shared" si="30"/>
        <v>0</v>
      </c>
      <c r="M63" s="10">
        <f t="shared" si="30"/>
        <v>0</v>
      </c>
      <c r="N63" s="10">
        <f t="shared" si="30"/>
        <v>0</v>
      </c>
      <c r="O63" s="10">
        <f t="shared" si="30"/>
        <v>0</v>
      </c>
      <c r="P63" s="10">
        <f t="shared" si="30"/>
        <v>0</v>
      </c>
      <c r="Q63" s="18"/>
      <c r="R63" s="55"/>
      <c r="S63" s="55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12"/>
    </row>
    <row r="64" spans="1:33" ht="26.85" customHeight="1" x14ac:dyDescent="0.45">
      <c r="A64" s="70"/>
      <c r="B64" s="10">
        <f>B$3</f>
        <v>0</v>
      </c>
      <c r="C64" s="10">
        <f t="shared" ref="C64:P64" si="31">C$3</f>
        <v>0</v>
      </c>
      <c r="D64" s="10">
        <f t="shared" si="31"/>
        <v>0</v>
      </c>
      <c r="E64" s="10">
        <f t="shared" si="31"/>
        <v>0</v>
      </c>
      <c r="F64" s="10">
        <f t="shared" si="31"/>
        <v>0</v>
      </c>
      <c r="G64" s="10">
        <f t="shared" si="31"/>
        <v>0</v>
      </c>
      <c r="H64" s="10">
        <f t="shared" si="31"/>
        <v>0</v>
      </c>
      <c r="I64" s="10">
        <f t="shared" si="31"/>
        <v>0</v>
      </c>
      <c r="J64" s="10">
        <f t="shared" si="31"/>
        <v>0</v>
      </c>
      <c r="K64" s="10">
        <f t="shared" si="31"/>
        <v>0</v>
      </c>
      <c r="L64" s="10">
        <f t="shared" si="31"/>
        <v>0</v>
      </c>
      <c r="M64" s="10">
        <f t="shared" si="31"/>
        <v>0</v>
      </c>
      <c r="N64" s="10">
        <f t="shared" si="31"/>
        <v>0</v>
      </c>
      <c r="O64" s="10">
        <f t="shared" si="31"/>
        <v>0</v>
      </c>
      <c r="P64" s="10">
        <f t="shared" si="31"/>
        <v>0</v>
      </c>
      <c r="Q64" s="18"/>
      <c r="R64" s="55"/>
      <c r="S64" s="55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12"/>
    </row>
    <row r="65" spans="1:33" ht="26.85" customHeight="1" x14ac:dyDescent="0.45">
      <c r="A65" s="70"/>
      <c r="B65" s="10">
        <f>B$4</f>
        <v>0</v>
      </c>
      <c r="C65" s="10">
        <f t="shared" ref="C65:P65" si="32">C$4</f>
        <v>0</v>
      </c>
      <c r="D65" s="10">
        <f t="shared" si="32"/>
        <v>0</v>
      </c>
      <c r="E65" s="10">
        <f t="shared" si="32"/>
        <v>0</v>
      </c>
      <c r="F65" s="10">
        <f t="shared" si="32"/>
        <v>0</v>
      </c>
      <c r="G65" s="10">
        <f t="shared" si="32"/>
        <v>0</v>
      </c>
      <c r="H65" s="10">
        <f t="shared" si="32"/>
        <v>0</v>
      </c>
      <c r="I65" s="10">
        <f t="shared" si="32"/>
        <v>0</v>
      </c>
      <c r="J65" s="10">
        <f t="shared" si="32"/>
        <v>0</v>
      </c>
      <c r="K65" s="10">
        <f t="shared" si="32"/>
        <v>0</v>
      </c>
      <c r="L65" s="10">
        <f t="shared" si="32"/>
        <v>0</v>
      </c>
      <c r="M65" s="10">
        <f t="shared" si="32"/>
        <v>0</v>
      </c>
      <c r="N65" s="10">
        <f t="shared" si="32"/>
        <v>0</v>
      </c>
      <c r="O65" s="10">
        <f t="shared" si="32"/>
        <v>0</v>
      </c>
      <c r="P65" s="10">
        <f t="shared" si="32"/>
        <v>0</v>
      </c>
      <c r="Q65" s="18"/>
      <c r="R65" s="55"/>
      <c r="S65" s="55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12"/>
    </row>
    <row r="66" spans="1:33" ht="26.85" customHeight="1" x14ac:dyDescent="0.45">
      <c r="A66" s="70"/>
      <c r="B66" s="10">
        <f>B$5</f>
        <v>0</v>
      </c>
      <c r="C66" s="10">
        <f t="shared" ref="C66:P66" si="33">C$5</f>
        <v>0</v>
      </c>
      <c r="D66" s="10">
        <f t="shared" si="33"/>
        <v>0</v>
      </c>
      <c r="E66" s="10">
        <f t="shared" si="33"/>
        <v>0</v>
      </c>
      <c r="F66" s="10">
        <f t="shared" si="33"/>
        <v>0</v>
      </c>
      <c r="G66" s="10">
        <f t="shared" si="33"/>
        <v>0</v>
      </c>
      <c r="H66" s="10">
        <f t="shared" si="33"/>
        <v>0</v>
      </c>
      <c r="I66" s="10">
        <f t="shared" si="33"/>
        <v>0</v>
      </c>
      <c r="J66" s="10">
        <f t="shared" si="33"/>
        <v>0</v>
      </c>
      <c r="K66" s="10">
        <f t="shared" si="33"/>
        <v>0</v>
      </c>
      <c r="L66" s="10">
        <f t="shared" si="33"/>
        <v>0</v>
      </c>
      <c r="M66" s="10">
        <f t="shared" si="33"/>
        <v>0</v>
      </c>
      <c r="N66" s="10">
        <f t="shared" si="33"/>
        <v>0</v>
      </c>
      <c r="O66" s="10">
        <f t="shared" si="33"/>
        <v>0</v>
      </c>
      <c r="P66" s="10">
        <f t="shared" si="33"/>
        <v>0</v>
      </c>
      <c r="Q66" s="18"/>
      <c r="R66" s="55"/>
      <c r="S66" s="55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12"/>
    </row>
    <row r="67" spans="1:33" ht="26.85" customHeight="1" x14ac:dyDescent="0.45">
      <c r="A67" s="70"/>
      <c r="B67" s="10">
        <f>B$6</f>
        <v>0</v>
      </c>
      <c r="C67" s="10">
        <f t="shared" ref="C67:P67" si="34">C$6</f>
        <v>0</v>
      </c>
      <c r="D67" s="10">
        <f t="shared" si="34"/>
        <v>0</v>
      </c>
      <c r="E67" s="10">
        <f t="shared" si="34"/>
        <v>0</v>
      </c>
      <c r="F67" s="10">
        <f t="shared" si="34"/>
        <v>0</v>
      </c>
      <c r="G67" s="10">
        <f t="shared" si="34"/>
        <v>0</v>
      </c>
      <c r="H67" s="10">
        <f t="shared" si="34"/>
        <v>0</v>
      </c>
      <c r="I67" s="10">
        <f t="shared" si="34"/>
        <v>0</v>
      </c>
      <c r="J67" s="10">
        <f t="shared" si="34"/>
        <v>0</v>
      </c>
      <c r="K67" s="10">
        <f t="shared" si="34"/>
        <v>0</v>
      </c>
      <c r="L67" s="10">
        <f t="shared" si="34"/>
        <v>0</v>
      </c>
      <c r="M67" s="10">
        <f t="shared" si="34"/>
        <v>0</v>
      </c>
      <c r="N67" s="10">
        <f t="shared" si="34"/>
        <v>0</v>
      </c>
      <c r="O67" s="10">
        <f t="shared" si="34"/>
        <v>0</v>
      </c>
      <c r="P67" s="10">
        <f t="shared" si="34"/>
        <v>0</v>
      </c>
      <c r="Q67" s="18"/>
      <c r="R67" s="55"/>
      <c r="S67" s="55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12"/>
    </row>
    <row r="68" spans="1:33" ht="26.85" customHeight="1" x14ac:dyDescent="0.45">
      <c r="A68" s="70"/>
      <c r="B68" s="10">
        <f>B$7</f>
        <v>0</v>
      </c>
      <c r="C68" s="10">
        <f t="shared" ref="C68:P68" si="35">C$7</f>
        <v>0</v>
      </c>
      <c r="D68" s="10">
        <f t="shared" si="35"/>
        <v>0</v>
      </c>
      <c r="E68" s="10">
        <f t="shared" si="35"/>
        <v>0</v>
      </c>
      <c r="F68" s="10">
        <f t="shared" si="35"/>
        <v>0</v>
      </c>
      <c r="G68" s="10">
        <f t="shared" si="35"/>
        <v>0</v>
      </c>
      <c r="H68" s="10">
        <f t="shared" si="35"/>
        <v>0</v>
      </c>
      <c r="I68" s="10">
        <f t="shared" si="35"/>
        <v>0</v>
      </c>
      <c r="J68" s="10">
        <f t="shared" si="35"/>
        <v>0</v>
      </c>
      <c r="K68" s="10">
        <f t="shared" si="35"/>
        <v>0</v>
      </c>
      <c r="L68" s="10">
        <f t="shared" si="35"/>
        <v>0</v>
      </c>
      <c r="M68" s="10">
        <f t="shared" si="35"/>
        <v>0</v>
      </c>
      <c r="N68" s="10">
        <f t="shared" si="35"/>
        <v>0</v>
      </c>
      <c r="O68" s="10">
        <f t="shared" si="35"/>
        <v>0</v>
      </c>
      <c r="P68" s="10">
        <f t="shared" si="35"/>
        <v>0</v>
      </c>
      <c r="Q68" s="18"/>
      <c r="R68" s="55"/>
      <c r="S68" s="55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12"/>
    </row>
    <row r="69" spans="1:33" ht="26.85" customHeight="1" x14ac:dyDescent="0.45">
      <c r="A69" s="70"/>
      <c r="B69" s="10">
        <f>B$8</f>
        <v>0</v>
      </c>
      <c r="C69" s="10">
        <f t="shared" ref="C69:P69" si="36">C$8</f>
        <v>0</v>
      </c>
      <c r="D69" s="10">
        <f t="shared" si="36"/>
        <v>0</v>
      </c>
      <c r="E69" s="10">
        <f t="shared" si="36"/>
        <v>0</v>
      </c>
      <c r="F69" s="10">
        <f t="shared" si="36"/>
        <v>0</v>
      </c>
      <c r="G69" s="10">
        <f t="shared" si="36"/>
        <v>0</v>
      </c>
      <c r="H69" s="10">
        <f t="shared" si="36"/>
        <v>0</v>
      </c>
      <c r="I69" s="10">
        <f t="shared" si="36"/>
        <v>0</v>
      </c>
      <c r="J69" s="10">
        <f t="shared" si="36"/>
        <v>0</v>
      </c>
      <c r="K69" s="10">
        <f t="shared" si="36"/>
        <v>0</v>
      </c>
      <c r="L69" s="10">
        <f t="shared" si="36"/>
        <v>0</v>
      </c>
      <c r="M69" s="10">
        <f t="shared" si="36"/>
        <v>0</v>
      </c>
      <c r="N69" s="10">
        <f t="shared" si="36"/>
        <v>0</v>
      </c>
      <c r="O69" s="10">
        <f t="shared" si="36"/>
        <v>0</v>
      </c>
      <c r="P69" s="10">
        <f t="shared" si="36"/>
        <v>0</v>
      </c>
      <c r="Q69" s="18"/>
      <c r="R69" s="55"/>
      <c r="S69" s="55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12"/>
    </row>
    <row r="70" spans="1:33" ht="26.85" customHeight="1" x14ac:dyDescent="0.45">
      <c r="A70" s="70"/>
      <c r="B70" s="10">
        <f>B$9</f>
        <v>0</v>
      </c>
      <c r="C70" s="10">
        <f t="shared" ref="C70:P70" si="37">C$9</f>
        <v>0</v>
      </c>
      <c r="D70" s="10">
        <f t="shared" si="37"/>
        <v>0</v>
      </c>
      <c r="E70" s="10">
        <f t="shared" si="37"/>
        <v>0</v>
      </c>
      <c r="F70" s="10">
        <f t="shared" si="37"/>
        <v>0</v>
      </c>
      <c r="G70" s="10">
        <f t="shared" si="37"/>
        <v>0</v>
      </c>
      <c r="H70" s="10">
        <f t="shared" si="37"/>
        <v>0</v>
      </c>
      <c r="I70" s="10">
        <f t="shared" si="37"/>
        <v>0</v>
      </c>
      <c r="J70" s="10">
        <f t="shared" si="37"/>
        <v>0</v>
      </c>
      <c r="K70" s="10">
        <f t="shared" si="37"/>
        <v>0</v>
      </c>
      <c r="L70" s="10">
        <f t="shared" si="37"/>
        <v>0</v>
      </c>
      <c r="M70" s="10">
        <f t="shared" si="37"/>
        <v>0</v>
      </c>
      <c r="N70" s="10">
        <f t="shared" si="37"/>
        <v>0</v>
      </c>
      <c r="O70" s="10">
        <f t="shared" si="37"/>
        <v>0</v>
      </c>
      <c r="P70" s="10">
        <f t="shared" si="37"/>
        <v>0</v>
      </c>
      <c r="Q70" s="18"/>
      <c r="R70" s="55"/>
      <c r="S70" s="55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12"/>
    </row>
    <row r="71" spans="1:33" ht="26.85" customHeight="1" x14ac:dyDescent="0.45">
      <c r="A71" s="70"/>
      <c r="B71" s="10">
        <f>B$10</f>
        <v>0</v>
      </c>
      <c r="C71" s="10">
        <f t="shared" ref="C71:P71" si="38">C$10</f>
        <v>0</v>
      </c>
      <c r="D71" s="10">
        <f t="shared" si="38"/>
        <v>0</v>
      </c>
      <c r="E71" s="10">
        <f t="shared" si="38"/>
        <v>0</v>
      </c>
      <c r="F71" s="10">
        <f t="shared" si="38"/>
        <v>0</v>
      </c>
      <c r="G71" s="10">
        <f t="shared" si="38"/>
        <v>0</v>
      </c>
      <c r="H71" s="10">
        <f t="shared" si="38"/>
        <v>0</v>
      </c>
      <c r="I71" s="10">
        <f t="shared" si="38"/>
        <v>0</v>
      </c>
      <c r="J71" s="10">
        <f t="shared" si="38"/>
        <v>0</v>
      </c>
      <c r="K71" s="10">
        <f t="shared" si="38"/>
        <v>0</v>
      </c>
      <c r="L71" s="10">
        <f t="shared" si="38"/>
        <v>0</v>
      </c>
      <c r="M71" s="10">
        <f t="shared" si="38"/>
        <v>0</v>
      </c>
      <c r="N71" s="10">
        <f t="shared" si="38"/>
        <v>0</v>
      </c>
      <c r="O71" s="10">
        <f t="shared" si="38"/>
        <v>0</v>
      </c>
      <c r="P71" s="10">
        <f t="shared" si="38"/>
        <v>0</v>
      </c>
      <c r="Q71" s="18"/>
      <c r="R71" s="55"/>
      <c r="S71" s="55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12"/>
    </row>
    <row r="72" spans="1:33" ht="26.85" customHeight="1" x14ac:dyDescent="0.45">
      <c r="A72" s="70"/>
      <c r="B72" s="10">
        <f>B$11</f>
        <v>0</v>
      </c>
      <c r="C72" s="10">
        <f t="shared" ref="C72:P72" si="39">C$11</f>
        <v>0</v>
      </c>
      <c r="D72" s="10">
        <f t="shared" si="39"/>
        <v>0</v>
      </c>
      <c r="E72" s="10">
        <f t="shared" si="39"/>
        <v>0</v>
      </c>
      <c r="F72" s="10">
        <f t="shared" si="39"/>
        <v>0</v>
      </c>
      <c r="G72" s="10">
        <f t="shared" si="39"/>
        <v>0</v>
      </c>
      <c r="H72" s="10">
        <f t="shared" si="39"/>
        <v>0</v>
      </c>
      <c r="I72" s="10">
        <f t="shared" si="39"/>
        <v>0</v>
      </c>
      <c r="J72" s="10">
        <f t="shared" si="39"/>
        <v>0</v>
      </c>
      <c r="K72" s="10">
        <f t="shared" si="39"/>
        <v>0</v>
      </c>
      <c r="L72" s="10">
        <f t="shared" si="39"/>
        <v>0</v>
      </c>
      <c r="M72" s="10">
        <f t="shared" si="39"/>
        <v>0</v>
      </c>
      <c r="N72" s="10">
        <f t="shared" si="39"/>
        <v>0</v>
      </c>
      <c r="O72" s="10">
        <f t="shared" si="39"/>
        <v>0</v>
      </c>
      <c r="P72" s="10">
        <f t="shared" si="39"/>
        <v>0</v>
      </c>
      <c r="Q72" s="18"/>
      <c r="R72" s="55"/>
      <c r="S72" s="55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12"/>
    </row>
    <row r="73" spans="1:33" ht="26.85" customHeight="1" x14ac:dyDescent="0.45">
      <c r="A73" s="70"/>
      <c r="B73" s="10">
        <f>B$12</f>
        <v>0</v>
      </c>
      <c r="C73" s="10">
        <f t="shared" ref="C73:P73" si="40">C$12</f>
        <v>0</v>
      </c>
      <c r="D73" s="10">
        <f t="shared" si="40"/>
        <v>0</v>
      </c>
      <c r="E73" s="10">
        <f t="shared" si="40"/>
        <v>0</v>
      </c>
      <c r="F73" s="10">
        <f t="shared" si="40"/>
        <v>0</v>
      </c>
      <c r="G73" s="10">
        <f t="shared" si="40"/>
        <v>0</v>
      </c>
      <c r="H73" s="10">
        <f t="shared" si="40"/>
        <v>0</v>
      </c>
      <c r="I73" s="10">
        <f t="shared" si="40"/>
        <v>0</v>
      </c>
      <c r="J73" s="10">
        <f t="shared" si="40"/>
        <v>0</v>
      </c>
      <c r="K73" s="10">
        <f t="shared" si="40"/>
        <v>0</v>
      </c>
      <c r="L73" s="10">
        <f t="shared" si="40"/>
        <v>0</v>
      </c>
      <c r="M73" s="10">
        <f t="shared" si="40"/>
        <v>0</v>
      </c>
      <c r="N73" s="10">
        <f t="shared" si="40"/>
        <v>0</v>
      </c>
      <c r="O73" s="10">
        <f t="shared" si="40"/>
        <v>0</v>
      </c>
      <c r="P73" s="10">
        <f t="shared" si="40"/>
        <v>0</v>
      </c>
      <c r="Q73" s="18"/>
      <c r="R73" s="55"/>
      <c r="S73" s="55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12"/>
    </row>
    <row r="74" spans="1:33" ht="26.85" customHeight="1" x14ac:dyDescent="0.45">
      <c r="A74" s="70"/>
      <c r="B74" s="10">
        <f>B$13</f>
        <v>0</v>
      </c>
      <c r="C74" s="10">
        <f t="shared" ref="C74:P74" si="41">C$13</f>
        <v>0</v>
      </c>
      <c r="D74" s="10">
        <f t="shared" si="41"/>
        <v>0</v>
      </c>
      <c r="E74" s="10">
        <f t="shared" si="41"/>
        <v>0</v>
      </c>
      <c r="F74" s="10">
        <f t="shared" si="41"/>
        <v>0</v>
      </c>
      <c r="G74" s="10">
        <f t="shared" si="41"/>
        <v>0</v>
      </c>
      <c r="H74" s="10">
        <f t="shared" si="41"/>
        <v>0</v>
      </c>
      <c r="I74" s="10">
        <f t="shared" si="41"/>
        <v>0</v>
      </c>
      <c r="J74" s="10">
        <f t="shared" si="41"/>
        <v>0</v>
      </c>
      <c r="K74" s="10">
        <f t="shared" si="41"/>
        <v>0</v>
      </c>
      <c r="L74" s="10">
        <f t="shared" si="41"/>
        <v>0</v>
      </c>
      <c r="M74" s="10">
        <f t="shared" si="41"/>
        <v>0</v>
      </c>
      <c r="N74" s="10">
        <f t="shared" si="41"/>
        <v>0</v>
      </c>
      <c r="O74" s="10">
        <f t="shared" si="41"/>
        <v>0</v>
      </c>
      <c r="P74" s="10">
        <f t="shared" si="41"/>
        <v>0</v>
      </c>
      <c r="Q74" s="18"/>
      <c r="R74" s="55"/>
      <c r="S74" s="55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2"/>
    </row>
    <row r="75" spans="1:33" ht="26.85" customHeight="1" x14ac:dyDescent="0.45">
      <c r="A75" s="70"/>
      <c r="B75" s="10">
        <f>B$14</f>
        <v>0</v>
      </c>
      <c r="C75" s="10">
        <f t="shared" ref="C75:P75" si="42">C$14</f>
        <v>0</v>
      </c>
      <c r="D75" s="10">
        <f t="shared" si="42"/>
        <v>0</v>
      </c>
      <c r="E75" s="10">
        <f t="shared" si="42"/>
        <v>0</v>
      </c>
      <c r="F75" s="10">
        <f t="shared" si="42"/>
        <v>0</v>
      </c>
      <c r="G75" s="10">
        <f t="shared" si="42"/>
        <v>0</v>
      </c>
      <c r="H75" s="10">
        <f t="shared" si="42"/>
        <v>0</v>
      </c>
      <c r="I75" s="10">
        <f t="shared" si="42"/>
        <v>0</v>
      </c>
      <c r="J75" s="10">
        <f t="shared" si="42"/>
        <v>0</v>
      </c>
      <c r="K75" s="10">
        <f t="shared" si="42"/>
        <v>0</v>
      </c>
      <c r="L75" s="10">
        <f t="shared" si="42"/>
        <v>0</v>
      </c>
      <c r="M75" s="10">
        <f t="shared" si="42"/>
        <v>0</v>
      </c>
      <c r="N75" s="10">
        <f t="shared" si="42"/>
        <v>0</v>
      </c>
      <c r="O75" s="10">
        <f t="shared" si="42"/>
        <v>0</v>
      </c>
      <c r="P75" s="10">
        <f t="shared" si="42"/>
        <v>0</v>
      </c>
      <c r="Q75" s="18"/>
      <c r="R75" s="55"/>
      <c r="S75" s="55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2"/>
    </row>
    <row r="76" spans="1:33" ht="26.85" customHeight="1" x14ac:dyDescent="0.45">
      <c r="A76" s="70"/>
      <c r="B76" s="10">
        <f>B$15</f>
        <v>0</v>
      </c>
      <c r="C76" s="10">
        <f t="shared" ref="C76:P76" si="43">C$15</f>
        <v>0</v>
      </c>
      <c r="D76" s="10">
        <f t="shared" si="43"/>
        <v>0</v>
      </c>
      <c r="E76" s="10">
        <f t="shared" si="43"/>
        <v>0</v>
      </c>
      <c r="F76" s="10">
        <f t="shared" si="43"/>
        <v>0</v>
      </c>
      <c r="G76" s="10">
        <f t="shared" si="43"/>
        <v>0</v>
      </c>
      <c r="H76" s="10">
        <f t="shared" si="43"/>
        <v>0</v>
      </c>
      <c r="I76" s="10">
        <f t="shared" si="43"/>
        <v>0</v>
      </c>
      <c r="J76" s="10">
        <f t="shared" si="43"/>
        <v>0</v>
      </c>
      <c r="K76" s="10">
        <f t="shared" si="43"/>
        <v>0</v>
      </c>
      <c r="L76" s="10">
        <f t="shared" si="43"/>
        <v>0</v>
      </c>
      <c r="M76" s="10">
        <f t="shared" si="43"/>
        <v>0</v>
      </c>
      <c r="N76" s="10">
        <f t="shared" si="43"/>
        <v>0</v>
      </c>
      <c r="O76" s="10">
        <f t="shared" si="43"/>
        <v>0</v>
      </c>
      <c r="P76" s="10">
        <f t="shared" si="43"/>
        <v>0</v>
      </c>
      <c r="Q76" s="18"/>
      <c r="R76" s="55"/>
      <c r="S76" s="55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12"/>
    </row>
    <row r="77" spans="1:33" ht="26.85" customHeight="1" x14ac:dyDescent="0.45">
      <c r="A77" s="70"/>
      <c r="B77" s="10">
        <f>B$16</f>
        <v>0</v>
      </c>
      <c r="C77" s="10">
        <f t="shared" ref="C77:P77" si="44">C$16</f>
        <v>0</v>
      </c>
      <c r="D77" s="10">
        <f t="shared" si="44"/>
        <v>0</v>
      </c>
      <c r="E77" s="10">
        <f t="shared" si="44"/>
        <v>0</v>
      </c>
      <c r="F77" s="10">
        <f t="shared" si="44"/>
        <v>0</v>
      </c>
      <c r="G77" s="10">
        <f t="shared" si="44"/>
        <v>0</v>
      </c>
      <c r="H77" s="10">
        <f t="shared" si="44"/>
        <v>0</v>
      </c>
      <c r="I77" s="10">
        <f t="shared" si="44"/>
        <v>0</v>
      </c>
      <c r="J77" s="10">
        <f t="shared" si="44"/>
        <v>0</v>
      </c>
      <c r="K77" s="10">
        <f t="shared" si="44"/>
        <v>0</v>
      </c>
      <c r="L77" s="10">
        <f t="shared" si="44"/>
        <v>0</v>
      </c>
      <c r="M77" s="10">
        <f t="shared" si="44"/>
        <v>0</v>
      </c>
      <c r="N77" s="10">
        <f t="shared" si="44"/>
        <v>0</v>
      </c>
      <c r="O77" s="10">
        <f t="shared" si="44"/>
        <v>0</v>
      </c>
      <c r="P77" s="10">
        <f t="shared" si="44"/>
        <v>0</v>
      </c>
      <c r="Q77" s="18"/>
      <c r="R77" s="55"/>
      <c r="S77" s="55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2"/>
    </row>
    <row r="78" spans="1:33" ht="26.85" customHeight="1" x14ac:dyDescent="0.45">
      <c r="A78" s="70"/>
      <c r="B78" s="90" t="str">
        <f>B$17</f>
        <v>Slpitting Hairs — an 8-letter adjective</v>
      </c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18"/>
      <c r="R78" s="55"/>
      <c r="S78" s="55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12"/>
    </row>
    <row r="79" spans="1:33" ht="24.95" customHeight="1" x14ac:dyDescent="0.45">
      <c r="A79" s="70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8"/>
      <c r="R79" s="55"/>
      <c r="S79" s="55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12"/>
    </row>
    <row r="80" spans="1:33" ht="24.95" customHeight="1" x14ac:dyDescent="0.45">
      <c r="A80" s="7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8"/>
      <c r="R80" s="55"/>
      <c r="S80" s="55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12"/>
    </row>
    <row r="81" spans="1:33" ht="26.85" customHeight="1" x14ac:dyDescent="0.8">
      <c r="A81" s="71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 t="s">
        <v>0</v>
      </c>
      <c r="P81" s="27" t="s">
        <v>12</v>
      </c>
      <c r="Q81" s="23"/>
      <c r="R81" s="57"/>
      <c r="S81" s="57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12"/>
    </row>
    <row r="82" spans="1:33" ht="26.85" customHeight="1" x14ac:dyDescent="0.8">
      <c r="A82" s="71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3"/>
      <c r="R82" s="57"/>
      <c r="S82" s="57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12"/>
    </row>
    <row r="83" spans="1:33" ht="26.85" customHeight="1" x14ac:dyDescent="0.45">
      <c r="A83" s="71"/>
      <c r="B83" s="10">
        <f>B$2</f>
        <v>0</v>
      </c>
      <c r="C83" s="10">
        <f t="shared" ref="C83:P83" si="45">C$2</f>
        <v>0</v>
      </c>
      <c r="D83" s="10">
        <f t="shared" si="45"/>
        <v>0</v>
      </c>
      <c r="E83" s="10">
        <f t="shared" si="45"/>
        <v>0</v>
      </c>
      <c r="F83" s="10">
        <f t="shared" si="45"/>
        <v>0</v>
      </c>
      <c r="G83" s="10">
        <f t="shared" si="45"/>
        <v>0</v>
      </c>
      <c r="H83" s="10">
        <f t="shared" si="45"/>
        <v>0</v>
      </c>
      <c r="I83" s="10">
        <f t="shared" si="45"/>
        <v>0</v>
      </c>
      <c r="J83" s="10">
        <f t="shared" si="45"/>
        <v>0</v>
      </c>
      <c r="K83" s="10">
        <f t="shared" si="45"/>
        <v>0</v>
      </c>
      <c r="L83" s="10">
        <f t="shared" si="45"/>
        <v>0</v>
      </c>
      <c r="M83" s="10">
        <f t="shared" si="45"/>
        <v>0</v>
      </c>
      <c r="N83" s="10">
        <f t="shared" si="45"/>
        <v>0</v>
      </c>
      <c r="O83" s="10">
        <f t="shared" si="45"/>
        <v>0</v>
      </c>
      <c r="P83" s="10">
        <f t="shared" si="45"/>
        <v>0</v>
      </c>
      <c r="Q83" s="23"/>
      <c r="R83" s="57"/>
      <c r="S83" s="57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12"/>
    </row>
    <row r="84" spans="1:33" ht="26.85" customHeight="1" x14ac:dyDescent="0.45">
      <c r="A84" s="71"/>
      <c r="B84" s="10">
        <f>B$3</f>
        <v>0</v>
      </c>
      <c r="C84" s="10">
        <f t="shared" ref="C84:P84" si="46">C$3</f>
        <v>0</v>
      </c>
      <c r="D84" s="10">
        <f t="shared" si="46"/>
        <v>0</v>
      </c>
      <c r="E84" s="10">
        <f t="shared" si="46"/>
        <v>0</v>
      </c>
      <c r="F84" s="10">
        <f t="shared" si="46"/>
        <v>0</v>
      </c>
      <c r="G84" s="10">
        <f t="shared" si="46"/>
        <v>0</v>
      </c>
      <c r="H84" s="10">
        <f t="shared" si="46"/>
        <v>0</v>
      </c>
      <c r="I84" s="10">
        <f t="shared" si="46"/>
        <v>0</v>
      </c>
      <c r="J84" s="10">
        <f t="shared" si="46"/>
        <v>0</v>
      </c>
      <c r="K84" s="10">
        <f t="shared" si="46"/>
        <v>0</v>
      </c>
      <c r="L84" s="10">
        <f t="shared" si="46"/>
        <v>0</v>
      </c>
      <c r="M84" s="10">
        <f t="shared" si="46"/>
        <v>0</v>
      </c>
      <c r="N84" s="10">
        <f t="shared" si="46"/>
        <v>0</v>
      </c>
      <c r="O84" s="10">
        <f t="shared" si="46"/>
        <v>0</v>
      </c>
      <c r="P84" s="10">
        <f t="shared" si="46"/>
        <v>0</v>
      </c>
      <c r="Q84" s="23"/>
      <c r="R84" s="57"/>
      <c r="S84" s="57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12"/>
    </row>
    <row r="85" spans="1:33" ht="26.85" customHeight="1" x14ac:dyDescent="0.45">
      <c r="A85" s="71"/>
      <c r="B85" s="10">
        <f>B$4</f>
        <v>0</v>
      </c>
      <c r="C85" s="10">
        <f t="shared" ref="C85:P85" si="47">C$4</f>
        <v>0</v>
      </c>
      <c r="D85" s="10">
        <f t="shared" si="47"/>
        <v>0</v>
      </c>
      <c r="E85" s="10">
        <f t="shared" si="47"/>
        <v>0</v>
      </c>
      <c r="F85" s="10">
        <f t="shared" si="47"/>
        <v>0</v>
      </c>
      <c r="G85" s="10">
        <f t="shared" si="47"/>
        <v>0</v>
      </c>
      <c r="H85" s="10">
        <f t="shared" si="47"/>
        <v>0</v>
      </c>
      <c r="I85" s="10">
        <f t="shared" si="47"/>
        <v>0</v>
      </c>
      <c r="J85" s="10">
        <f t="shared" si="47"/>
        <v>0</v>
      </c>
      <c r="K85" s="10">
        <f t="shared" si="47"/>
        <v>0</v>
      </c>
      <c r="L85" s="10">
        <f t="shared" si="47"/>
        <v>0</v>
      </c>
      <c r="M85" s="10">
        <f t="shared" si="47"/>
        <v>0</v>
      </c>
      <c r="N85" s="10">
        <f t="shared" si="47"/>
        <v>0</v>
      </c>
      <c r="O85" s="10">
        <f t="shared" si="47"/>
        <v>0</v>
      </c>
      <c r="P85" s="10">
        <f t="shared" si="47"/>
        <v>0</v>
      </c>
      <c r="Q85" s="23"/>
      <c r="R85" s="57"/>
      <c r="S85" s="57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12"/>
    </row>
    <row r="86" spans="1:33" ht="26.85" customHeight="1" x14ac:dyDescent="0.45">
      <c r="A86" s="71"/>
      <c r="B86" s="10">
        <f>B$5</f>
        <v>0</v>
      </c>
      <c r="C86" s="10">
        <f t="shared" ref="C86:P86" si="48">C$5</f>
        <v>0</v>
      </c>
      <c r="D86" s="10">
        <f t="shared" si="48"/>
        <v>0</v>
      </c>
      <c r="E86" s="10">
        <f t="shared" si="48"/>
        <v>0</v>
      </c>
      <c r="F86" s="10">
        <f t="shared" si="48"/>
        <v>0</v>
      </c>
      <c r="G86" s="10">
        <f t="shared" si="48"/>
        <v>0</v>
      </c>
      <c r="H86" s="10">
        <f t="shared" si="48"/>
        <v>0</v>
      </c>
      <c r="I86" s="10">
        <f t="shared" si="48"/>
        <v>0</v>
      </c>
      <c r="J86" s="10">
        <f t="shared" si="48"/>
        <v>0</v>
      </c>
      <c r="K86" s="10">
        <f t="shared" si="48"/>
        <v>0</v>
      </c>
      <c r="L86" s="10">
        <f t="shared" si="48"/>
        <v>0</v>
      </c>
      <c r="M86" s="10">
        <f t="shared" si="48"/>
        <v>0</v>
      </c>
      <c r="N86" s="10">
        <f t="shared" si="48"/>
        <v>0</v>
      </c>
      <c r="O86" s="10">
        <f t="shared" si="48"/>
        <v>0</v>
      </c>
      <c r="P86" s="10">
        <f t="shared" si="48"/>
        <v>0</v>
      </c>
      <c r="Q86" s="23"/>
      <c r="R86" s="57"/>
      <c r="S86" s="57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12"/>
    </row>
    <row r="87" spans="1:33" ht="26.85" customHeight="1" x14ac:dyDescent="0.45">
      <c r="A87" s="71"/>
      <c r="B87" s="10">
        <f>B$6</f>
        <v>0</v>
      </c>
      <c r="C87" s="10">
        <f t="shared" ref="C87:P87" si="49">C$6</f>
        <v>0</v>
      </c>
      <c r="D87" s="10">
        <f t="shared" si="49"/>
        <v>0</v>
      </c>
      <c r="E87" s="10">
        <f t="shared" si="49"/>
        <v>0</v>
      </c>
      <c r="F87" s="10">
        <f t="shared" si="49"/>
        <v>0</v>
      </c>
      <c r="G87" s="10">
        <f t="shared" si="49"/>
        <v>0</v>
      </c>
      <c r="H87" s="10">
        <f t="shared" si="49"/>
        <v>0</v>
      </c>
      <c r="I87" s="10">
        <f t="shared" si="49"/>
        <v>0</v>
      </c>
      <c r="J87" s="10">
        <f t="shared" si="49"/>
        <v>0</v>
      </c>
      <c r="K87" s="10">
        <f t="shared" si="49"/>
        <v>0</v>
      </c>
      <c r="L87" s="10">
        <f t="shared" si="49"/>
        <v>0</v>
      </c>
      <c r="M87" s="10">
        <f t="shared" si="49"/>
        <v>0</v>
      </c>
      <c r="N87" s="10">
        <f t="shared" si="49"/>
        <v>0</v>
      </c>
      <c r="O87" s="10">
        <f t="shared" si="49"/>
        <v>0</v>
      </c>
      <c r="P87" s="10">
        <f t="shared" si="49"/>
        <v>0</v>
      </c>
      <c r="Q87" s="23"/>
      <c r="R87" s="57"/>
      <c r="S87" s="57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12"/>
    </row>
    <row r="88" spans="1:33" ht="26.85" customHeight="1" x14ac:dyDescent="0.45">
      <c r="A88" s="71"/>
      <c r="B88" s="10">
        <f>B$7</f>
        <v>0</v>
      </c>
      <c r="C88" s="10">
        <f t="shared" ref="C88:P88" si="50">C$7</f>
        <v>0</v>
      </c>
      <c r="D88" s="10">
        <f t="shared" si="50"/>
        <v>0</v>
      </c>
      <c r="E88" s="10">
        <f t="shared" si="50"/>
        <v>0</v>
      </c>
      <c r="F88" s="10">
        <f t="shared" si="50"/>
        <v>0</v>
      </c>
      <c r="G88" s="10">
        <f t="shared" si="50"/>
        <v>0</v>
      </c>
      <c r="H88" s="10">
        <f t="shared" si="50"/>
        <v>0</v>
      </c>
      <c r="I88" s="10">
        <f t="shared" si="50"/>
        <v>0</v>
      </c>
      <c r="J88" s="10">
        <f t="shared" si="50"/>
        <v>0</v>
      </c>
      <c r="K88" s="10">
        <f t="shared" si="50"/>
        <v>0</v>
      </c>
      <c r="L88" s="10">
        <f t="shared" si="50"/>
        <v>0</v>
      </c>
      <c r="M88" s="10">
        <f t="shared" si="50"/>
        <v>0</v>
      </c>
      <c r="N88" s="10">
        <f t="shared" si="50"/>
        <v>0</v>
      </c>
      <c r="O88" s="10">
        <f t="shared" si="50"/>
        <v>0</v>
      </c>
      <c r="P88" s="10">
        <f t="shared" si="50"/>
        <v>0</v>
      </c>
      <c r="Q88" s="23"/>
      <c r="R88" s="57"/>
      <c r="S88" s="57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12"/>
    </row>
    <row r="89" spans="1:33" ht="26.85" customHeight="1" x14ac:dyDescent="0.45">
      <c r="A89" s="71"/>
      <c r="B89" s="10">
        <f>B$8</f>
        <v>0</v>
      </c>
      <c r="C89" s="10">
        <f t="shared" ref="C89:P89" si="51">C$8</f>
        <v>0</v>
      </c>
      <c r="D89" s="10">
        <f t="shared" si="51"/>
        <v>0</v>
      </c>
      <c r="E89" s="10">
        <f t="shared" si="51"/>
        <v>0</v>
      </c>
      <c r="F89" s="10">
        <f t="shared" si="51"/>
        <v>0</v>
      </c>
      <c r="G89" s="10">
        <f t="shared" si="51"/>
        <v>0</v>
      </c>
      <c r="H89" s="10">
        <f t="shared" si="51"/>
        <v>0</v>
      </c>
      <c r="I89" s="10">
        <f t="shared" si="51"/>
        <v>0</v>
      </c>
      <c r="J89" s="10">
        <f t="shared" si="51"/>
        <v>0</v>
      </c>
      <c r="K89" s="10">
        <f t="shared" si="51"/>
        <v>0</v>
      </c>
      <c r="L89" s="10">
        <f t="shared" si="51"/>
        <v>0</v>
      </c>
      <c r="M89" s="10">
        <f t="shared" si="51"/>
        <v>0</v>
      </c>
      <c r="N89" s="10">
        <f t="shared" si="51"/>
        <v>0</v>
      </c>
      <c r="O89" s="10">
        <f t="shared" si="51"/>
        <v>0</v>
      </c>
      <c r="P89" s="10">
        <f t="shared" si="51"/>
        <v>0</v>
      </c>
      <c r="Q89" s="23"/>
      <c r="R89" s="57"/>
      <c r="S89" s="57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12"/>
    </row>
    <row r="90" spans="1:33" ht="26.85" customHeight="1" x14ac:dyDescent="0.45">
      <c r="A90" s="71"/>
      <c r="B90" s="10">
        <f>B$9</f>
        <v>0</v>
      </c>
      <c r="C90" s="10">
        <f t="shared" ref="C90:P90" si="52">C$9</f>
        <v>0</v>
      </c>
      <c r="D90" s="10">
        <f t="shared" si="52"/>
        <v>0</v>
      </c>
      <c r="E90" s="10">
        <f t="shared" si="52"/>
        <v>0</v>
      </c>
      <c r="F90" s="10">
        <f t="shared" si="52"/>
        <v>0</v>
      </c>
      <c r="G90" s="10">
        <f t="shared" si="52"/>
        <v>0</v>
      </c>
      <c r="H90" s="10">
        <f t="shared" si="52"/>
        <v>0</v>
      </c>
      <c r="I90" s="10">
        <f t="shared" si="52"/>
        <v>0</v>
      </c>
      <c r="J90" s="10">
        <f t="shared" si="52"/>
        <v>0</v>
      </c>
      <c r="K90" s="10">
        <f t="shared" si="52"/>
        <v>0</v>
      </c>
      <c r="L90" s="10">
        <f t="shared" si="52"/>
        <v>0</v>
      </c>
      <c r="M90" s="10">
        <f t="shared" si="52"/>
        <v>0</v>
      </c>
      <c r="N90" s="10">
        <f t="shared" si="52"/>
        <v>0</v>
      </c>
      <c r="O90" s="10">
        <f t="shared" si="52"/>
        <v>0</v>
      </c>
      <c r="P90" s="10">
        <f t="shared" si="52"/>
        <v>0</v>
      </c>
      <c r="Q90" s="23"/>
      <c r="R90" s="57"/>
      <c r="S90" s="57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12"/>
    </row>
    <row r="91" spans="1:33" ht="26.85" customHeight="1" x14ac:dyDescent="0.45">
      <c r="A91" s="71"/>
      <c r="B91" s="10">
        <f>B$10</f>
        <v>0</v>
      </c>
      <c r="C91" s="10">
        <f t="shared" ref="C91:P91" si="53">C$10</f>
        <v>0</v>
      </c>
      <c r="D91" s="10">
        <f t="shared" si="53"/>
        <v>0</v>
      </c>
      <c r="E91" s="10">
        <f t="shared" si="53"/>
        <v>0</v>
      </c>
      <c r="F91" s="10">
        <f t="shared" si="53"/>
        <v>0</v>
      </c>
      <c r="G91" s="10">
        <f t="shared" si="53"/>
        <v>0</v>
      </c>
      <c r="H91" s="10">
        <f t="shared" si="53"/>
        <v>0</v>
      </c>
      <c r="I91" s="10">
        <f t="shared" si="53"/>
        <v>0</v>
      </c>
      <c r="J91" s="10">
        <f t="shared" si="53"/>
        <v>0</v>
      </c>
      <c r="K91" s="10">
        <f t="shared" si="53"/>
        <v>0</v>
      </c>
      <c r="L91" s="10">
        <f t="shared" si="53"/>
        <v>0</v>
      </c>
      <c r="M91" s="10">
        <f t="shared" si="53"/>
        <v>0</v>
      </c>
      <c r="N91" s="10">
        <f t="shared" si="53"/>
        <v>0</v>
      </c>
      <c r="O91" s="10">
        <f t="shared" si="53"/>
        <v>0</v>
      </c>
      <c r="P91" s="10">
        <f t="shared" si="53"/>
        <v>0</v>
      </c>
      <c r="Q91" s="23"/>
      <c r="R91" s="57"/>
      <c r="S91" s="57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12"/>
    </row>
    <row r="92" spans="1:33" ht="26.85" customHeight="1" x14ac:dyDescent="0.45">
      <c r="A92" s="71"/>
      <c r="B92" s="10">
        <f>B$11</f>
        <v>0</v>
      </c>
      <c r="C92" s="10">
        <f t="shared" ref="C92:P92" si="54">C$11</f>
        <v>0</v>
      </c>
      <c r="D92" s="10">
        <f t="shared" si="54"/>
        <v>0</v>
      </c>
      <c r="E92" s="10">
        <f t="shared" si="54"/>
        <v>0</v>
      </c>
      <c r="F92" s="10">
        <f t="shared" si="54"/>
        <v>0</v>
      </c>
      <c r="G92" s="10">
        <f t="shared" si="54"/>
        <v>0</v>
      </c>
      <c r="H92" s="10">
        <f t="shared" si="54"/>
        <v>0</v>
      </c>
      <c r="I92" s="10">
        <f t="shared" si="54"/>
        <v>0</v>
      </c>
      <c r="J92" s="10">
        <f t="shared" si="54"/>
        <v>0</v>
      </c>
      <c r="K92" s="10">
        <f t="shared" si="54"/>
        <v>0</v>
      </c>
      <c r="L92" s="10">
        <f t="shared" si="54"/>
        <v>0</v>
      </c>
      <c r="M92" s="10">
        <f t="shared" si="54"/>
        <v>0</v>
      </c>
      <c r="N92" s="10">
        <f t="shared" si="54"/>
        <v>0</v>
      </c>
      <c r="O92" s="10">
        <f t="shared" si="54"/>
        <v>0</v>
      </c>
      <c r="P92" s="10">
        <f t="shared" si="54"/>
        <v>0</v>
      </c>
      <c r="Q92" s="23"/>
      <c r="R92" s="57"/>
      <c r="S92" s="57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12"/>
    </row>
    <row r="93" spans="1:33" ht="26.85" customHeight="1" x14ac:dyDescent="0.45">
      <c r="A93" s="71"/>
      <c r="B93" s="10">
        <f>B$12</f>
        <v>0</v>
      </c>
      <c r="C93" s="10">
        <f t="shared" ref="C93:P93" si="55">C$12</f>
        <v>0</v>
      </c>
      <c r="D93" s="10">
        <f t="shared" si="55"/>
        <v>0</v>
      </c>
      <c r="E93" s="10">
        <f t="shared" si="55"/>
        <v>0</v>
      </c>
      <c r="F93" s="10">
        <f t="shared" si="55"/>
        <v>0</v>
      </c>
      <c r="G93" s="10">
        <f t="shared" si="55"/>
        <v>0</v>
      </c>
      <c r="H93" s="10">
        <f t="shared" si="55"/>
        <v>0</v>
      </c>
      <c r="I93" s="10">
        <f t="shared" si="55"/>
        <v>0</v>
      </c>
      <c r="J93" s="10">
        <f t="shared" si="55"/>
        <v>0</v>
      </c>
      <c r="K93" s="10">
        <f t="shared" si="55"/>
        <v>0</v>
      </c>
      <c r="L93" s="10">
        <f t="shared" si="55"/>
        <v>0</v>
      </c>
      <c r="M93" s="10">
        <f t="shared" si="55"/>
        <v>0</v>
      </c>
      <c r="N93" s="10">
        <f t="shared" si="55"/>
        <v>0</v>
      </c>
      <c r="O93" s="10">
        <f t="shared" si="55"/>
        <v>0</v>
      </c>
      <c r="P93" s="10">
        <f t="shared" si="55"/>
        <v>0</v>
      </c>
      <c r="Q93" s="23"/>
      <c r="R93" s="57"/>
      <c r="S93" s="57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12"/>
    </row>
    <row r="94" spans="1:33" ht="26.85" customHeight="1" x14ac:dyDescent="0.45">
      <c r="A94" s="71"/>
      <c r="B94" s="10">
        <f>B$13</f>
        <v>0</v>
      </c>
      <c r="C94" s="10">
        <f t="shared" ref="C94:P94" si="56">C$13</f>
        <v>0</v>
      </c>
      <c r="D94" s="10">
        <f t="shared" si="56"/>
        <v>0</v>
      </c>
      <c r="E94" s="10">
        <f t="shared" si="56"/>
        <v>0</v>
      </c>
      <c r="F94" s="10">
        <f t="shared" si="56"/>
        <v>0</v>
      </c>
      <c r="G94" s="10">
        <f t="shared" si="56"/>
        <v>0</v>
      </c>
      <c r="H94" s="10">
        <f t="shared" si="56"/>
        <v>0</v>
      </c>
      <c r="I94" s="10">
        <f t="shared" si="56"/>
        <v>0</v>
      </c>
      <c r="J94" s="10">
        <f t="shared" si="56"/>
        <v>0</v>
      </c>
      <c r="K94" s="10">
        <f t="shared" si="56"/>
        <v>0</v>
      </c>
      <c r="L94" s="10">
        <f t="shared" si="56"/>
        <v>0</v>
      </c>
      <c r="M94" s="10">
        <f t="shared" si="56"/>
        <v>0</v>
      </c>
      <c r="N94" s="10">
        <f t="shared" si="56"/>
        <v>0</v>
      </c>
      <c r="O94" s="10">
        <f t="shared" si="56"/>
        <v>0</v>
      </c>
      <c r="P94" s="10">
        <f t="shared" si="56"/>
        <v>0</v>
      </c>
      <c r="Q94" s="23"/>
      <c r="R94" s="57"/>
      <c r="S94" s="57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2"/>
    </row>
    <row r="95" spans="1:33" ht="26.85" customHeight="1" x14ac:dyDescent="0.45">
      <c r="A95" s="71"/>
      <c r="B95" s="10">
        <f>B$14</f>
        <v>0</v>
      </c>
      <c r="C95" s="10">
        <f t="shared" ref="C95:P95" si="57">C$14</f>
        <v>0</v>
      </c>
      <c r="D95" s="10">
        <f t="shared" si="57"/>
        <v>0</v>
      </c>
      <c r="E95" s="10">
        <f t="shared" si="57"/>
        <v>0</v>
      </c>
      <c r="F95" s="10">
        <f t="shared" si="57"/>
        <v>0</v>
      </c>
      <c r="G95" s="10">
        <f t="shared" si="57"/>
        <v>0</v>
      </c>
      <c r="H95" s="10">
        <f t="shared" si="57"/>
        <v>0</v>
      </c>
      <c r="I95" s="10">
        <f t="shared" si="57"/>
        <v>0</v>
      </c>
      <c r="J95" s="10">
        <f t="shared" si="57"/>
        <v>0</v>
      </c>
      <c r="K95" s="10">
        <f t="shared" si="57"/>
        <v>0</v>
      </c>
      <c r="L95" s="10">
        <f t="shared" si="57"/>
        <v>0</v>
      </c>
      <c r="M95" s="10">
        <f t="shared" si="57"/>
        <v>0</v>
      </c>
      <c r="N95" s="10">
        <f t="shared" si="57"/>
        <v>0</v>
      </c>
      <c r="O95" s="10">
        <f t="shared" si="57"/>
        <v>0</v>
      </c>
      <c r="P95" s="10">
        <f t="shared" si="57"/>
        <v>0</v>
      </c>
      <c r="Q95" s="23"/>
      <c r="R95" s="57"/>
      <c r="S95" s="57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12"/>
    </row>
    <row r="96" spans="1:33" ht="26.85" customHeight="1" x14ac:dyDescent="0.45">
      <c r="A96" s="71"/>
      <c r="B96" s="10">
        <f>B$15</f>
        <v>0</v>
      </c>
      <c r="C96" s="10">
        <f t="shared" ref="C96:P96" si="58">C$15</f>
        <v>0</v>
      </c>
      <c r="D96" s="10">
        <f t="shared" si="58"/>
        <v>0</v>
      </c>
      <c r="E96" s="10">
        <f t="shared" si="58"/>
        <v>0</v>
      </c>
      <c r="F96" s="10">
        <f t="shared" si="58"/>
        <v>0</v>
      </c>
      <c r="G96" s="10">
        <f t="shared" si="58"/>
        <v>0</v>
      </c>
      <c r="H96" s="10">
        <f t="shared" si="58"/>
        <v>0</v>
      </c>
      <c r="I96" s="10">
        <f t="shared" si="58"/>
        <v>0</v>
      </c>
      <c r="J96" s="10">
        <f t="shared" si="58"/>
        <v>0</v>
      </c>
      <c r="K96" s="10">
        <f t="shared" si="58"/>
        <v>0</v>
      </c>
      <c r="L96" s="10">
        <f t="shared" si="58"/>
        <v>0</v>
      </c>
      <c r="M96" s="10">
        <f t="shared" si="58"/>
        <v>0</v>
      </c>
      <c r="N96" s="10">
        <f t="shared" si="58"/>
        <v>0</v>
      </c>
      <c r="O96" s="10">
        <f t="shared" si="58"/>
        <v>0</v>
      </c>
      <c r="P96" s="10">
        <f t="shared" si="58"/>
        <v>0</v>
      </c>
      <c r="Q96" s="23"/>
      <c r="R96" s="57"/>
      <c r="S96" s="57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12"/>
    </row>
    <row r="97" spans="1:33" ht="26.85" customHeight="1" x14ac:dyDescent="0.45">
      <c r="A97" s="71"/>
      <c r="B97" s="10">
        <f>B$16</f>
        <v>0</v>
      </c>
      <c r="C97" s="10">
        <f t="shared" ref="C97:P97" si="59">C$16</f>
        <v>0</v>
      </c>
      <c r="D97" s="10">
        <f t="shared" si="59"/>
        <v>0</v>
      </c>
      <c r="E97" s="10">
        <f t="shared" si="59"/>
        <v>0</v>
      </c>
      <c r="F97" s="10">
        <f t="shared" si="59"/>
        <v>0</v>
      </c>
      <c r="G97" s="10">
        <f t="shared" si="59"/>
        <v>0</v>
      </c>
      <c r="H97" s="10">
        <f t="shared" si="59"/>
        <v>0</v>
      </c>
      <c r="I97" s="10">
        <f t="shared" si="59"/>
        <v>0</v>
      </c>
      <c r="J97" s="10">
        <f t="shared" si="59"/>
        <v>0</v>
      </c>
      <c r="K97" s="10">
        <f t="shared" si="59"/>
        <v>0</v>
      </c>
      <c r="L97" s="10">
        <f t="shared" si="59"/>
        <v>0</v>
      </c>
      <c r="M97" s="10">
        <f t="shared" si="59"/>
        <v>0</v>
      </c>
      <c r="N97" s="10">
        <f t="shared" si="59"/>
        <v>0</v>
      </c>
      <c r="O97" s="10">
        <f t="shared" si="59"/>
        <v>0</v>
      </c>
      <c r="P97" s="10">
        <f t="shared" si="59"/>
        <v>0</v>
      </c>
      <c r="Q97" s="23"/>
      <c r="R97" s="57"/>
      <c r="S97" s="57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12"/>
    </row>
    <row r="98" spans="1:33" ht="26.85" customHeight="1" x14ac:dyDescent="0.45">
      <c r="A98" s="71"/>
      <c r="B98" s="85" t="str">
        <f>B$17</f>
        <v>Slpitting Hairs — an 8-letter adjective</v>
      </c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23"/>
      <c r="R98" s="57"/>
      <c r="S98" s="57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12"/>
    </row>
    <row r="99" spans="1:33" ht="24.95" customHeight="1" x14ac:dyDescent="0.45">
      <c r="A99" s="71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3"/>
      <c r="R99" s="57"/>
      <c r="S99" s="57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12"/>
    </row>
    <row r="100" spans="1:33" ht="24.95" customHeight="1" x14ac:dyDescent="0.45">
      <c r="A100" s="71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3"/>
      <c r="R100" s="57"/>
      <c r="S100" s="57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12"/>
    </row>
    <row r="101" spans="1:33" ht="26.85" customHeight="1" x14ac:dyDescent="0.8">
      <c r="A101" s="72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1" t="s">
        <v>0</v>
      </c>
      <c r="P101" s="32" t="s">
        <v>11</v>
      </c>
      <c r="Q101" s="28"/>
      <c r="R101" s="59"/>
      <c r="S101" s="59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12"/>
    </row>
    <row r="102" spans="1:33" ht="26.85" customHeight="1" x14ac:dyDescent="0.8">
      <c r="A102" s="72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28"/>
      <c r="R102" s="59"/>
      <c r="S102" s="59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12"/>
    </row>
    <row r="103" spans="1:33" ht="26.85" customHeight="1" x14ac:dyDescent="0.45">
      <c r="A103" s="72"/>
      <c r="B103" s="10">
        <f>B$2</f>
        <v>0</v>
      </c>
      <c r="C103" s="10">
        <f t="shared" ref="C103:P103" si="60">C$2</f>
        <v>0</v>
      </c>
      <c r="D103" s="10">
        <f t="shared" si="60"/>
        <v>0</v>
      </c>
      <c r="E103" s="10">
        <f t="shared" si="60"/>
        <v>0</v>
      </c>
      <c r="F103" s="10">
        <f t="shared" si="60"/>
        <v>0</v>
      </c>
      <c r="G103" s="10">
        <f t="shared" si="60"/>
        <v>0</v>
      </c>
      <c r="H103" s="10">
        <f t="shared" si="60"/>
        <v>0</v>
      </c>
      <c r="I103" s="10">
        <f t="shared" si="60"/>
        <v>0</v>
      </c>
      <c r="J103" s="10">
        <f t="shared" si="60"/>
        <v>0</v>
      </c>
      <c r="K103" s="10">
        <f t="shared" si="60"/>
        <v>0</v>
      </c>
      <c r="L103" s="10">
        <f t="shared" si="60"/>
        <v>0</v>
      </c>
      <c r="M103" s="10">
        <f t="shared" si="60"/>
        <v>0</v>
      </c>
      <c r="N103" s="10">
        <f t="shared" si="60"/>
        <v>0</v>
      </c>
      <c r="O103" s="10">
        <f t="shared" si="60"/>
        <v>0</v>
      </c>
      <c r="P103" s="10">
        <f t="shared" si="60"/>
        <v>0</v>
      </c>
      <c r="Q103" s="28"/>
      <c r="R103" s="59"/>
      <c r="S103" s="59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12"/>
    </row>
    <row r="104" spans="1:33" ht="26.85" customHeight="1" x14ac:dyDescent="0.45">
      <c r="A104" s="72"/>
      <c r="B104" s="10">
        <f>B$3</f>
        <v>0</v>
      </c>
      <c r="C104" s="10">
        <f t="shared" ref="C104:P104" si="61">C$3</f>
        <v>0</v>
      </c>
      <c r="D104" s="10">
        <f t="shared" si="61"/>
        <v>0</v>
      </c>
      <c r="E104" s="10">
        <f t="shared" si="61"/>
        <v>0</v>
      </c>
      <c r="F104" s="10">
        <f t="shared" si="61"/>
        <v>0</v>
      </c>
      <c r="G104" s="10">
        <f t="shared" si="61"/>
        <v>0</v>
      </c>
      <c r="H104" s="10">
        <f t="shared" si="61"/>
        <v>0</v>
      </c>
      <c r="I104" s="10">
        <f t="shared" si="61"/>
        <v>0</v>
      </c>
      <c r="J104" s="10">
        <f t="shared" si="61"/>
        <v>0</v>
      </c>
      <c r="K104" s="10">
        <f t="shared" si="61"/>
        <v>0</v>
      </c>
      <c r="L104" s="10">
        <f t="shared" si="61"/>
        <v>0</v>
      </c>
      <c r="M104" s="10">
        <f t="shared" si="61"/>
        <v>0</v>
      </c>
      <c r="N104" s="10">
        <f t="shared" si="61"/>
        <v>0</v>
      </c>
      <c r="O104" s="10">
        <f t="shared" si="61"/>
        <v>0</v>
      </c>
      <c r="P104" s="10">
        <f t="shared" si="61"/>
        <v>0</v>
      </c>
      <c r="Q104" s="28"/>
      <c r="R104" s="59"/>
      <c r="S104" s="59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12"/>
    </row>
    <row r="105" spans="1:33" ht="26.85" customHeight="1" x14ac:dyDescent="0.45">
      <c r="A105" s="72"/>
      <c r="B105" s="10">
        <f>B$4</f>
        <v>0</v>
      </c>
      <c r="C105" s="10">
        <f t="shared" ref="C105:P105" si="62">C$4</f>
        <v>0</v>
      </c>
      <c r="D105" s="10">
        <f t="shared" si="62"/>
        <v>0</v>
      </c>
      <c r="E105" s="10">
        <f t="shared" si="62"/>
        <v>0</v>
      </c>
      <c r="F105" s="10">
        <f t="shared" si="62"/>
        <v>0</v>
      </c>
      <c r="G105" s="10">
        <f t="shared" si="62"/>
        <v>0</v>
      </c>
      <c r="H105" s="10">
        <f t="shared" si="62"/>
        <v>0</v>
      </c>
      <c r="I105" s="10">
        <f t="shared" si="62"/>
        <v>0</v>
      </c>
      <c r="J105" s="10">
        <f t="shared" si="62"/>
        <v>0</v>
      </c>
      <c r="K105" s="10">
        <f t="shared" si="62"/>
        <v>0</v>
      </c>
      <c r="L105" s="10">
        <f t="shared" si="62"/>
        <v>0</v>
      </c>
      <c r="M105" s="10">
        <f t="shared" si="62"/>
        <v>0</v>
      </c>
      <c r="N105" s="10">
        <f t="shared" si="62"/>
        <v>0</v>
      </c>
      <c r="O105" s="10">
        <f t="shared" si="62"/>
        <v>0</v>
      </c>
      <c r="P105" s="10">
        <f t="shared" si="62"/>
        <v>0</v>
      </c>
      <c r="Q105" s="28"/>
      <c r="R105" s="59"/>
      <c r="S105" s="59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12"/>
    </row>
    <row r="106" spans="1:33" ht="26.85" customHeight="1" x14ac:dyDescent="0.45">
      <c r="A106" s="72"/>
      <c r="B106" s="10">
        <f>B$5</f>
        <v>0</v>
      </c>
      <c r="C106" s="10">
        <f t="shared" ref="C106:P106" si="63">C$5</f>
        <v>0</v>
      </c>
      <c r="D106" s="10">
        <f t="shared" si="63"/>
        <v>0</v>
      </c>
      <c r="E106" s="10">
        <f t="shared" si="63"/>
        <v>0</v>
      </c>
      <c r="F106" s="10">
        <f t="shared" si="63"/>
        <v>0</v>
      </c>
      <c r="G106" s="10">
        <f t="shared" si="63"/>
        <v>0</v>
      </c>
      <c r="H106" s="10">
        <f t="shared" si="63"/>
        <v>0</v>
      </c>
      <c r="I106" s="10">
        <f t="shared" si="63"/>
        <v>0</v>
      </c>
      <c r="J106" s="10">
        <f t="shared" si="63"/>
        <v>0</v>
      </c>
      <c r="K106" s="10">
        <f t="shared" si="63"/>
        <v>0</v>
      </c>
      <c r="L106" s="10">
        <f t="shared" si="63"/>
        <v>0</v>
      </c>
      <c r="M106" s="10">
        <f t="shared" si="63"/>
        <v>0</v>
      </c>
      <c r="N106" s="10">
        <f t="shared" si="63"/>
        <v>0</v>
      </c>
      <c r="O106" s="10">
        <f t="shared" si="63"/>
        <v>0</v>
      </c>
      <c r="P106" s="10">
        <f t="shared" si="63"/>
        <v>0</v>
      </c>
      <c r="Q106" s="28"/>
      <c r="R106" s="59"/>
      <c r="S106" s="59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12"/>
    </row>
    <row r="107" spans="1:33" ht="26.85" customHeight="1" x14ac:dyDescent="0.45">
      <c r="A107" s="72"/>
      <c r="B107" s="10">
        <f>B$6</f>
        <v>0</v>
      </c>
      <c r="C107" s="10">
        <f t="shared" ref="C107:P107" si="64">C$6</f>
        <v>0</v>
      </c>
      <c r="D107" s="10">
        <f t="shared" si="64"/>
        <v>0</v>
      </c>
      <c r="E107" s="10">
        <f t="shared" si="64"/>
        <v>0</v>
      </c>
      <c r="F107" s="10">
        <f t="shared" si="64"/>
        <v>0</v>
      </c>
      <c r="G107" s="10">
        <f t="shared" si="64"/>
        <v>0</v>
      </c>
      <c r="H107" s="10">
        <f t="shared" si="64"/>
        <v>0</v>
      </c>
      <c r="I107" s="10">
        <f t="shared" si="64"/>
        <v>0</v>
      </c>
      <c r="J107" s="10">
        <f t="shared" si="64"/>
        <v>0</v>
      </c>
      <c r="K107" s="10">
        <f t="shared" si="64"/>
        <v>0</v>
      </c>
      <c r="L107" s="10">
        <f t="shared" si="64"/>
        <v>0</v>
      </c>
      <c r="M107" s="10">
        <f t="shared" si="64"/>
        <v>0</v>
      </c>
      <c r="N107" s="10">
        <f t="shared" si="64"/>
        <v>0</v>
      </c>
      <c r="O107" s="10">
        <f t="shared" si="64"/>
        <v>0</v>
      </c>
      <c r="P107" s="10">
        <f t="shared" si="64"/>
        <v>0</v>
      </c>
      <c r="Q107" s="28"/>
      <c r="R107" s="59"/>
      <c r="S107" s="59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12"/>
    </row>
    <row r="108" spans="1:33" ht="26.85" customHeight="1" x14ac:dyDescent="0.45">
      <c r="A108" s="72"/>
      <c r="B108" s="10">
        <f>B$7</f>
        <v>0</v>
      </c>
      <c r="C108" s="10">
        <f t="shared" ref="C108:P108" si="65">C$7</f>
        <v>0</v>
      </c>
      <c r="D108" s="10">
        <f t="shared" si="65"/>
        <v>0</v>
      </c>
      <c r="E108" s="10">
        <f t="shared" si="65"/>
        <v>0</v>
      </c>
      <c r="F108" s="10">
        <f t="shared" si="65"/>
        <v>0</v>
      </c>
      <c r="G108" s="10">
        <f t="shared" si="65"/>
        <v>0</v>
      </c>
      <c r="H108" s="10">
        <f t="shared" si="65"/>
        <v>0</v>
      </c>
      <c r="I108" s="10">
        <f t="shared" si="65"/>
        <v>0</v>
      </c>
      <c r="J108" s="10">
        <f t="shared" si="65"/>
        <v>0</v>
      </c>
      <c r="K108" s="10">
        <f t="shared" si="65"/>
        <v>0</v>
      </c>
      <c r="L108" s="10">
        <f t="shared" si="65"/>
        <v>0</v>
      </c>
      <c r="M108" s="10">
        <f t="shared" si="65"/>
        <v>0</v>
      </c>
      <c r="N108" s="10">
        <f t="shared" si="65"/>
        <v>0</v>
      </c>
      <c r="O108" s="10">
        <f t="shared" si="65"/>
        <v>0</v>
      </c>
      <c r="P108" s="10">
        <f t="shared" si="65"/>
        <v>0</v>
      </c>
      <c r="Q108" s="28"/>
      <c r="R108" s="59"/>
      <c r="S108" s="59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12"/>
    </row>
    <row r="109" spans="1:33" ht="26.85" customHeight="1" x14ac:dyDescent="0.45">
      <c r="A109" s="72"/>
      <c r="B109" s="10">
        <f>B$8</f>
        <v>0</v>
      </c>
      <c r="C109" s="10">
        <f t="shared" ref="C109:P109" si="66">C$8</f>
        <v>0</v>
      </c>
      <c r="D109" s="10">
        <f t="shared" si="66"/>
        <v>0</v>
      </c>
      <c r="E109" s="10">
        <f t="shared" si="66"/>
        <v>0</v>
      </c>
      <c r="F109" s="10">
        <f t="shared" si="66"/>
        <v>0</v>
      </c>
      <c r="G109" s="10">
        <f t="shared" si="66"/>
        <v>0</v>
      </c>
      <c r="H109" s="10">
        <f t="shared" si="66"/>
        <v>0</v>
      </c>
      <c r="I109" s="10">
        <f t="shared" si="66"/>
        <v>0</v>
      </c>
      <c r="J109" s="10">
        <f t="shared" si="66"/>
        <v>0</v>
      </c>
      <c r="K109" s="10">
        <f t="shared" si="66"/>
        <v>0</v>
      </c>
      <c r="L109" s="10">
        <f t="shared" si="66"/>
        <v>0</v>
      </c>
      <c r="M109" s="10">
        <f t="shared" si="66"/>
        <v>0</v>
      </c>
      <c r="N109" s="10">
        <f t="shared" si="66"/>
        <v>0</v>
      </c>
      <c r="O109" s="10">
        <f t="shared" si="66"/>
        <v>0</v>
      </c>
      <c r="P109" s="10">
        <f t="shared" si="66"/>
        <v>0</v>
      </c>
      <c r="Q109" s="28"/>
      <c r="R109" s="59"/>
      <c r="S109" s="59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12"/>
    </row>
    <row r="110" spans="1:33" ht="26.85" customHeight="1" x14ac:dyDescent="0.45">
      <c r="A110" s="72"/>
      <c r="B110" s="10">
        <f>B$9</f>
        <v>0</v>
      </c>
      <c r="C110" s="10">
        <f t="shared" ref="C110:P110" si="67">C$9</f>
        <v>0</v>
      </c>
      <c r="D110" s="10">
        <f t="shared" si="67"/>
        <v>0</v>
      </c>
      <c r="E110" s="10">
        <f t="shared" si="67"/>
        <v>0</v>
      </c>
      <c r="F110" s="10">
        <f t="shared" si="67"/>
        <v>0</v>
      </c>
      <c r="G110" s="10">
        <f t="shared" si="67"/>
        <v>0</v>
      </c>
      <c r="H110" s="10">
        <f t="shared" si="67"/>
        <v>0</v>
      </c>
      <c r="I110" s="10">
        <f t="shared" si="67"/>
        <v>0</v>
      </c>
      <c r="J110" s="10">
        <f t="shared" si="67"/>
        <v>0</v>
      </c>
      <c r="K110" s="10">
        <f t="shared" si="67"/>
        <v>0</v>
      </c>
      <c r="L110" s="10">
        <f t="shared" si="67"/>
        <v>0</v>
      </c>
      <c r="M110" s="10">
        <f t="shared" si="67"/>
        <v>0</v>
      </c>
      <c r="N110" s="10">
        <f t="shared" si="67"/>
        <v>0</v>
      </c>
      <c r="O110" s="10">
        <f t="shared" si="67"/>
        <v>0</v>
      </c>
      <c r="P110" s="10">
        <f t="shared" si="67"/>
        <v>0</v>
      </c>
      <c r="Q110" s="28"/>
      <c r="R110" s="59"/>
      <c r="S110" s="59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12"/>
    </row>
    <row r="111" spans="1:33" ht="26.85" customHeight="1" x14ac:dyDescent="0.45">
      <c r="A111" s="72"/>
      <c r="B111" s="10">
        <f>B$10</f>
        <v>0</v>
      </c>
      <c r="C111" s="10">
        <f t="shared" ref="C111:P111" si="68">C$10</f>
        <v>0</v>
      </c>
      <c r="D111" s="10">
        <f t="shared" si="68"/>
        <v>0</v>
      </c>
      <c r="E111" s="10">
        <f t="shared" si="68"/>
        <v>0</v>
      </c>
      <c r="F111" s="10">
        <f t="shared" si="68"/>
        <v>0</v>
      </c>
      <c r="G111" s="10">
        <f t="shared" si="68"/>
        <v>0</v>
      </c>
      <c r="H111" s="10">
        <f t="shared" si="68"/>
        <v>0</v>
      </c>
      <c r="I111" s="10">
        <f t="shared" si="68"/>
        <v>0</v>
      </c>
      <c r="J111" s="10">
        <f t="shared" si="68"/>
        <v>0</v>
      </c>
      <c r="K111" s="10">
        <f t="shared" si="68"/>
        <v>0</v>
      </c>
      <c r="L111" s="10">
        <f t="shared" si="68"/>
        <v>0</v>
      </c>
      <c r="M111" s="10">
        <f t="shared" si="68"/>
        <v>0</v>
      </c>
      <c r="N111" s="10">
        <f t="shared" si="68"/>
        <v>0</v>
      </c>
      <c r="O111" s="10">
        <f t="shared" si="68"/>
        <v>0</v>
      </c>
      <c r="P111" s="10">
        <f t="shared" si="68"/>
        <v>0</v>
      </c>
      <c r="Q111" s="28"/>
      <c r="R111" s="59"/>
      <c r="S111" s="59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12"/>
    </row>
    <row r="112" spans="1:33" ht="26.85" customHeight="1" x14ac:dyDescent="0.45">
      <c r="A112" s="72"/>
      <c r="B112" s="10">
        <f>B$11</f>
        <v>0</v>
      </c>
      <c r="C112" s="10">
        <f t="shared" ref="C112:P112" si="69">C$11</f>
        <v>0</v>
      </c>
      <c r="D112" s="10">
        <f t="shared" si="69"/>
        <v>0</v>
      </c>
      <c r="E112" s="10">
        <f t="shared" si="69"/>
        <v>0</v>
      </c>
      <c r="F112" s="10">
        <f t="shared" si="69"/>
        <v>0</v>
      </c>
      <c r="G112" s="10">
        <f t="shared" si="69"/>
        <v>0</v>
      </c>
      <c r="H112" s="10">
        <f t="shared" si="69"/>
        <v>0</v>
      </c>
      <c r="I112" s="10">
        <f t="shared" si="69"/>
        <v>0</v>
      </c>
      <c r="J112" s="10">
        <f t="shared" si="69"/>
        <v>0</v>
      </c>
      <c r="K112" s="10">
        <f t="shared" si="69"/>
        <v>0</v>
      </c>
      <c r="L112" s="10">
        <f t="shared" si="69"/>
        <v>0</v>
      </c>
      <c r="M112" s="10">
        <f t="shared" si="69"/>
        <v>0</v>
      </c>
      <c r="N112" s="10">
        <f t="shared" si="69"/>
        <v>0</v>
      </c>
      <c r="O112" s="10">
        <f t="shared" si="69"/>
        <v>0</v>
      </c>
      <c r="P112" s="10">
        <f t="shared" si="69"/>
        <v>0</v>
      </c>
      <c r="Q112" s="28"/>
      <c r="R112" s="59"/>
      <c r="S112" s="59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12"/>
    </row>
    <row r="113" spans="1:33" ht="26.85" customHeight="1" x14ac:dyDescent="0.45">
      <c r="A113" s="72"/>
      <c r="B113" s="10">
        <f>B$12</f>
        <v>0</v>
      </c>
      <c r="C113" s="10">
        <f t="shared" ref="C113:P113" si="70">C$12</f>
        <v>0</v>
      </c>
      <c r="D113" s="10">
        <f t="shared" si="70"/>
        <v>0</v>
      </c>
      <c r="E113" s="10">
        <f t="shared" si="70"/>
        <v>0</v>
      </c>
      <c r="F113" s="10">
        <f t="shared" si="70"/>
        <v>0</v>
      </c>
      <c r="G113" s="10">
        <f t="shared" si="70"/>
        <v>0</v>
      </c>
      <c r="H113" s="10">
        <f t="shared" si="70"/>
        <v>0</v>
      </c>
      <c r="I113" s="10">
        <f t="shared" si="70"/>
        <v>0</v>
      </c>
      <c r="J113" s="10">
        <f t="shared" si="70"/>
        <v>0</v>
      </c>
      <c r="K113" s="10">
        <f t="shared" si="70"/>
        <v>0</v>
      </c>
      <c r="L113" s="10">
        <f t="shared" si="70"/>
        <v>0</v>
      </c>
      <c r="M113" s="10">
        <f t="shared" si="70"/>
        <v>0</v>
      </c>
      <c r="N113" s="10">
        <f t="shared" si="70"/>
        <v>0</v>
      </c>
      <c r="O113" s="10">
        <f t="shared" si="70"/>
        <v>0</v>
      </c>
      <c r="P113" s="10">
        <f t="shared" si="70"/>
        <v>0</v>
      </c>
      <c r="Q113" s="28"/>
      <c r="R113" s="59"/>
      <c r="S113" s="59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12"/>
    </row>
    <row r="114" spans="1:33" ht="26.85" customHeight="1" x14ac:dyDescent="0.45">
      <c r="A114" s="72"/>
      <c r="B114" s="10">
        <f>B$13</f>
        <v>0</v>
      </c>
      <c r="C114" s="10">
        <f t="shared" ref="C114:P114" si="71">C$13</f>
        <v>0</v>
      </c>
      <c r="D114" s="10">
        <f t="shared" si="71"/>
        <v>0</v>
      </c>
      <c r="E114" s="10">
        <f t="shared" si="71"/>
        <v>0</v>
      </c>
      <c r="F114" s="10">
        <f t="shared" si="71"/>
        <v>0</v>
      </c>
      <c r="G114" s="10">
        <f t="shared" si="71"/>
        <v>0</v>
      </c>
      <c r="H114" s="10">
        <f t="shared" si="71"/>
        <v>0</v>
      </c>
      <c r="I114" s="10">
        <f t="shared" si="71"/>
        <v>0</v>
      </c>
      <c r="J114" s="10">
        <f t="shared" si="71"/>
        <v>0</v>
      </c>
      <c r="K114" s="10">
        <f t="shared" si="71"/>
        <v>0</v>
      </c>
      <c r="L114" s="10">
        <f t="shared" si="71"/>
        <v>0</v>
      </c>
      <c r="M114" s="10">
        <f t="shared" si="71"/>
        <v>0</v>
      </c>
      <c r="N114" s="10">
        <f t="shared" si="71"/>
        <v>0</v>
      </c>
      <c r="O114" s="10">
        <f t="shared" si="71"/>
        <v>0</v>
      </c>
      <c r="P114" s="10">
        <f t="shared" si="71"/>
        <v>0</v>
      </c>
      <c r="Q114" s="28"/>
      <c r="R114" s="59"/>
      <c r="S114" s="59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12"/>
    </row>
    <row r="115" spans="1:33" ht="26.85" customHeight="1" x14ac:dyDescent="0.45">
      <c r="A115" s="72"/>
      <c r="B115" s="10">
        <f>B$14</f>
        <v>0</v>
      </c>
      <c r="C115" s="10">
        <f t="shared" ref="C115:P115" si="72">C$14</f>
        <v>0</v>
      </c>
      <c r="D115" s="10">
        <f t="shared" si="72"/>
        <v>0</v>
      </c>
      <c r="E115" s="10">
        <f t="shared" si="72"/>
        <v>0</v>
      </c>
      <c r="F115" s="10">
        <f t="shared" si="72"/>
        <v>0</v>
      </c>
      <c r="G115" s="10">
        <f t="shared" si="72"/>
        <v>0</v>
      </c>
      <c r="H115" s="10">
        <f t="shared" si="72"/>
        <v>0</v>
      </c>
      <c r="I115" s="10">
        <f t="shared" si="72"/>
        <v>0</v>
      </c>
      <c r="J115" s="10">
        <f t="shared" si="72"/>
        <v>0</v>
      </c>
      <c r="K115" s="10">
        <f t="shared" si="72"/>
        <v>0</v>
      </c>
      <c r="L115" s="10">
        <f t="shared" si="72"/>
        <v>0</v>
      </c>
      <c r="M115" s="10">
        <f t="shared" si="72"/>
        <v>0</v>
      </c>
      <c r="N115" s="10">
        <f t="shared" si="72"/>
        <v>0</v>
      </c>
      <c r="O115" s="10">
        <f t="shared" si="72"/>
        <v>0</v>
      </c>
      <c r="P115" s="10">
        <f t="shared" si="72"/>
        <v>0</v>
      </c>
      <c r="Q115" s="28"/>
      <c r="R115" s="59"/>
      <c r="S115" s="59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12"/>
    </row>
    <row r="116" spans="1:33" ht="26.85" customHeight="1" x14ac:dyDescent="0.45">
      <c r="A116" s="72"/>
      <c r="B116" s="10">
        <f>B$15</f>
        <v>0</v>
      </c>
      <c r="C116" s="10">
        <f t="shared" ref="C116:P116" si="73">C$15</f>
        <v>0</v>
      </c>
      <c r="D116" s="10">
        <f t="shared" si="73"/>
        <v>0</v>
      </c>
      <c r="E116" s="10">
        <f t="shared" si="73"/>
        <v>0</v>
      </c>
      <c r="F116" s="10">
        <f t="shared" si="73"/>
        <v>0</v>
      </c>
      <c r="G116" s="10">
        <f t="shared" si="73"/>
        <v>0</v>
      </c>
      <c r="H116" s="10">
        <f t="shared" si="73"/>
        <v>0</v>
      </c>
      <c r="I116" s="10">
        <f t="shared" si="73"/>
        <v>0</v>
      </c>
      <c r="J116" s="10">
        <f t="shared" si="73"/>
        <v>0</v>
      </c>
      <c r="K116" s="10">
        <f t="shared" si="73"/>
        <v>0</v>
      </c>
      <c r="L116" s="10">
        <f t="shared" si="73"/>
        <v>0</v>
      </c>
      <c r="M116" s="10">
        <f t="shared" si="73"/>
        <v>0</v>
      </c>
      <c r="N116" s="10">
        <f t="shared" si="73"/>
        <v>0</v>
      </c>
      <c r="O116" s="10">
        <f t="shared" si="73"/>
        <v>0</v>
      </c>
      <c r="P116" s="10">
        <f t="shared" si="73"/>
        <v>0</v>
      </c>
      <c r="Q116" s="28"/>
      <c r="R116" s="59"/>
      <c r="S116" s="59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12"/>
    </row>
    <row r="117" spans="1:33" ht="26.85" customHeight="1" x14ac:dyDescent="0.45">
      <c r="A117" s="72"/>
      <c r="B117" s="10">
        <f>B$16</f>
        <v>0</v>
      </c>
      <c r="C117" s="10">
        <f t="shared" ref="C117:P117" si="74">C$16</f>
        <v>0</v>
      </c>
      <c r="D117" s="10">
        <f t="shared" si="74"/>
        <v>0</v>
      </c>
      <c r="E117" s="10">
        <f t="shared" si="74"/>
        <v>0</v>
      </c>
      <c r="F117" s="10">
        <f t="shared" si="74"/>
        <v>0</v>
      </c>
      <c r="G117" s="10">
        <f t="shared" si="74"/>
        <v>0</v>
      </c>
      <c r="H117" s="10">
        <f t="shared" si="74"/>
        <v>0</v>
      </c>
      <c r="I117" s="10">
        <f t="shared" si="74"/>
        <v>0</v>
      </c>
      <c r="J117" s="10">
        <f t="shared" si="74"/>
        <v>0</v>
      </c>
      <c r="K117" s="10">
        <f t="shared" si="74"/>
        <v>0</v>
      </c>
      <c r="L117" s="10">
        <f t="shared" si="74"/>
        <v>0</v>
      </c>
      <c r="M117" s="10">
        <f t="shared" si="74"/>
        <v>0</v>
      </c>
      <c r="N117" s="10">
        <f t="shared" si="74"/>
        <v>0</v>
      </c>
      <c r="O117" s="10">
        <f t="shared" si="74"/>
        <v>0</v>
      </c>
      <c r="P117" s="10">
        <f t="shared" si="74"/>
        <v>0</v>
      </c>
      <c r="Q117" s="28"/>
      <c r="R117" s="59"/>
      <c r="S117" s="59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12"/>
    </row>
    <row r="118" spans="1:33" ht="26.85" customHeight="1" x14ac:dyDescent="0.45">
      <c r="A118" s="72"/>
      <c r="B118" s="83" t="str">
        <f>B$17</f>
        <v>Slpitting Hairs — an 8-letter adjective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28"/>
      <c r="R118" s="59"/>
      <c r="S118" s="59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12"/>
    </row>
    <row r="119" spans="1:33" ht="24.95" customHeight="1" x14ac:dyDescent="0.45">
      <c r="A119" s="72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8"/>
      <c r="R119" s="59"/>
      <c r="S119" s="59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12"/>
    </row>
    <row r="120" spans="1:33" ht="24.95" customHeight="1" x14ac:dyDescent="0.45">
      <c r="A120" s="72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8"/>
      <c r="R120" s="59"/>
      <c r="S120" s="59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12"/>
    </row>
    <row r="121" spans="1:33" ht="26.85" customHeight="1" x14ac:dyDescent="0.8">
      <c r="A121" s="73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6" t="s">
        <v>0</v>
      </c>
      <c r="P121" s="37" t="s">
        <v>10</v>
      </c>
      <c r="Q121" s="33"/>
      <c r="R121" s="61"/>
      <c r="S121" s="61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12"/>
    </row>
    <row r="122" spans="1:33" ht="26.85" customHeight="1" x14ac:dyDescent="0.8">
      <c r="A122" s="73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3"/>
      <c r="R122" s="61"/>
      <c r="S122" s="61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12"/>
    </row>
    <row r="123" spans="1:33" ht="26.85" customHeight="1" x14ac:dyDescent="0.45">
      <c r="A123" s="73"/>
      <c r="B123" s="10">
        <f>B$2</f>
        <v>0</v>
      </c>
      <c r="C123" s="10">
        <f t="shared" ref="C123:P123" si="75">C$2</f>
        <v>0</v>
      </c>
      <c r="D123" s="10">
        <f t="shared" si="75"/>
        <v>0</v>
      </c>
      <c r="E123" s="10">
        <f t="shared" si="75"/>
        <v>0</v>
      </c>
      <c r="F123" s="10">
        <f t="shared" si="75"/>
        <v>0</v>
      </c>
      <c r="G123" s="10">
        <f t="shared" si="75"/>
        <v>0</v>
      </c>
      <c r="H123" s="10">
        <f t="shared" si="75"/>
        <v>0</v>
      </c>
      <c r="I123" s="10">
        <f t="shared" si="75"/>
        <v>0</v>
      </c>
      <c r="J123" s="10">
        <f t="shared" si="75"/>
        <v>0</v>
      </c>
      <c r="K123" s="10">
        <f t="shared" si="75"/>
        <v>0</v>
      </c>
      <c r="L123" s="10">
        <f t="shared" si="75"/>
        <v>0</v>
      </c>
      <c r="M123" s="10">
        <f t="shared" si="75"/>
        <v>0</v>
      </c>
      <c r="N123" s="10">
        <f t="shared" si="75"/>
        <v>0</v>
      </c>
      <c r="O123" s="10">
        <f t="shared" si="75"/>
        <v>0</v>
      </c>
      <c r="P123" s="10">
        <f t="shared" si="75"/>
        <v>0</v>
      </c>
      <c r="Q123" s="33"/>
      <c r="R123" s="61"/>
      <c r="S123" s="61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12"/>
    </row>
    <row r="124" spans="1:33" ht="26.85" customHeight="1" x14ac:dyDescent="0.45">
      <c r="A124" s="73"/>
      <c r="B124" s="10">
        <f>B$3</f>
        <v>0</v>
      </c>
      <c r="C124" s="10">
        <f t="shared" ref="C124:P124" si="76">C$3</f>
        <v>0</v>
      </c>
      <c r="D124" s="10">
        <f t="shared" si="76"/>
        <v>0</v>
      </c>
      <c r="E124" s="10">
        <f t="shared" si="76"/>
        <v>0</v>
      </c>
      <c r="F124" s="10">
        <f t="shared" si="76"/>
        <v>0</v>
      </c>
      <c r="G124" s="10">
        <f t="shared" si="76"/>
        <v>0</v>
      </c>
      <c r="H124" s="10">
        <f t="shared" si="76"/>
        <v>0</v>
      </c>
      <c r="I124" s="10">
        <f t="shared" si="76"/>
        <v>0</v>
      </c>
      <c r="J124" s="10">
        <f t="shared" si="76"/>
        <v>0</v>
      </c>
      <c r="K124" s="10">
        <f t="shared" si="76"/>
        <v>0</v>
      </c>
      <c r="L124" s="10">
        <f t="shared" si="76"/>
        <v>0</v>
      </c>
      <c r="M124" s="10">
        <f t="shared" si="76"/>
        <v>0</v>
      </c>
      <c r="N124" s="10">
        <f t="shared" si="76"/>
        <v>0</v>
      </c>
      <c r="O124" s="10">
        <f t="shared" si="76"/>
        <v>0</v>
      </c>
      <c r="P124" s="10">
        <f t="shared" si="76"/>
        <v>0</v>
      </c>
      <c r="Q124" s="33"/>
      <c r="R124" s="61"/>
      <c r="S124" s="61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12"/>
    </row>
    <row r="125" spans="1:33" ht="26.85" customHeight="1" x14ac:dyDescent="0.45">
      <c r="A125" s="73"/>
      <c r="B125" s="10">
        <f>B$4</f>
        <v>0</v>
      </c>
      <c r="C125" s="10">
        <f t="shared" ref="C125:P125" si="77">C$4</f>
        <v>0</v>
      </c>
      <c r="D125" s="10">
        <f t="shared" si="77"/>
        <v>0</v>
      </c>
      <c r="E125" s="10">
        <f t="shared" si="77"/>
        <v>0</v>
      </c>
      <c r="F125" s="10">
        <f t="shared" si="77"/>
        <v>0</v>
      </c>
      <c r="G125" s="10">
        <f t="shared" si="77"/>
        <v>0</v>
      </c>
      <c r="H125" s="10">
        <f t="shared" si="77"/>
        <v>0</v>
      </c>
      <c r="I125" s="10">
        <f t="shared" si="77"/>
        <v>0</v>
      </c>
      <c r="J125" s="10">
        <f t="shared" si="77"/>
        <v>0</v>
      </c>
      <c r="K125" s="10">
        <f t="shared" si="77"/>
        <v>0</v>
      </c>
      <c r="L125" s="10">
        <f t="shared" si="77"/>
        <v>0</v>
      </c>
      <c r="M125" s="10">
        <f t="shared" si="77"/>
        <v>0</v>
      </c>
      <c r="N125" s="10">
        <f t="shared" si="77"/>
        <v>0</v>
      </c>
      <c r="O125" s="10">
        <f t="shared" si="77"/>
        <v>0</v>
      </c>
      <c r="P125" s="10">
        <f t="shared" si="77"/>
        <v>0</v>
      </c>
      <c r="Q125" s="33"/>
      <c r="R125" s="61"/>
      <c r="S125" s="61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12"/>
    </row>
    <row r="126" spans="1:33" ht="26.85" customHeight="1" x14ac:dyDescent="0.45">
      <c r="A126" s="73"/>
      <c r="B126" s="10">
        <f>B$5</f>
        <v>0</v>
      </c>
      <c r="C126" s="10">
        <f t="shared" ref="C126:P126" si="78">C$5</f>
        <v>0</v>
      </c>
      <c r="D126" s="10">
        <f t="shared" si="78"/>
        <v>0</v>
      </c>
      <c r="E126" s="10">
        <f t="shared" si="78"/>
        <v>0</v>
      </c>
      <c r="F126" s="10">
        <f t="shared" si="78"/>
        <v>0</v>
      </c>
      <c r="G126" s="10">
        <f t="shared" si="78"/>
        <v>0</v>
      </c>
      <c r="H126" s="10">
        <f t="shared" si="78"/>
        <v>0</v>
      </c>
      <c r="I126" s="10">
        <f t="shared" si="78"/>
        <v>0</v>
      </c>
      <c r="J126" s="10">
        <f t="shared" si="78"/>
        <v>0</v>
      </c>
      <c r="K126" s="10">
        <f t="shared" si="78"/>
        <v>0</v>
      </c>
      <c r="L126" s="10">
        <f t="shared" si="78"/>
        <v>0</v>
      </c>
      <c r="M126" s="10">
        <f t="shared" si="78"/>
        <v>0</v>
      </c>
      <c r="N126" s="10">
        <f t="shared" si="78"/>
        <v>0</v>
      </c>
      <c r="O126" s="10">
        <f t="shared" si="78"/>
        <v>0</v>
      </c>
      <c r="P126" s="10">
        <f t="shared" si="78"/>
        <v>0</v>
      </c>
      <c r="Q126" s="33"/>
      <c r="R126" s="61"/>
      <c r="S126" s="61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12"/>
    </row>
    <row r="127" spans="1:33" ht="26.85" customHeight="1" x14ac:dyDescent="0.45">
      <c r="A127" s="73"/>
      <c r="B127" s="10">
        <f>B$6</f>
        <v>0</v>
      </c>
      <c r="C127" s="10">
        <f t="shared" ref="C127:P127" si="79">C$6</f>
        <v>0</v>
      </c>
      <c r="D127" s="10">
        <f t="shared" si="79"/>
        <v>0</v>
      </c>
      <c r="E127" s="10">
        <f t="shared" si="79"/>
        <v>0</v>
      </c>
      <c r="F127" s="10">
        <f t="shared" si="79"/>
        <v>0</v>
      </c>
      <c r="G127" s="10">
        <f t="shared" si="79"/>
        <v>0</v>
      </c>
      <c r="H127" s="10">
        <f t="shared" si="79"/>
        <v>0</v>
      </c>
      <c r="I127" s="10">
        <f t="shared" si="79"/>
        <v>0</v>
      </c>
      <c r="J127" s="10">
        <f t="shared" si="79"/>
        <v>0</v>
      </c>
      <c r="K127" s="10">
        <f t="shared" si="79"/>
        <v>0</v>
      </c>
      <c r="L127" s="10">
        <f t="shared" si="79"/>
        <v>0</v>
      </c>
      <c r="M127" s="10">
        <f t="shared" si="79"/>
        <v>0</v>
      </c>
      <c r="N127" s="10">
        <f t="shared" si="79"/>
        <v>0</v>
      </c>
      <c r="O127" s="10">
        <f t="shared" si="79"/>
        <v>0</v>
      </c>
      <c r="P127" s="10">
        <f t="shared" si="79"/>
        <v>0</v>
      </c>
      <c r="Q127" s="33"/>
      <c r="R127" s="61"/>
      <c r="S127" s="61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12"/>
    </row>
    <row r="128" spans="1:33" ht="26.85" customHeight="1" x14ac:dyDescent="0.45">
      <c r="A128" s="73"/>
      <c r="B128" s="10">
        <f>B$7</f>
        <v>0</v>
      </c>
      <c r="C128" s="10">
        <f t="shared" ref="C128:P128" si="80">C$7</f>
        <v>0</v>
      </c>
      <c r="D128" s="10">
        <f t="shared" si="80"/>
        <v>0</v>
      </c>
      <c r="E128" s="10">
        <f t="shared" si="80"/>
        <v>0</v>
      </c>
      <c r="F128" s="10">
        <f t="shared" si="80"/>
        <v>0</v>
      </c>
      <c r="G128" s="10">
        <f t="shared" si="80"/>
        <v>0</v>
      </c>
      <c r="H128" s="10">
        <f t="shared" si="80"/>
        <v>0</v>
      </c>
      <c r="I128" s="10">
        <f t="shared" si="80"/>
        <v>0</v>
      </c>
      <c r="J128" s="10">
        <f t="shared" si="80"/>
        <v>0</v>
      </c>
      <c r="K128" s="10">
        <f t="shared" si="80"/>
        <v>0</v>
      </c>
      <c r="L128" s="10">
        <f t="shared" si="80"/>
        <v>0</v>
      </c>
      <c r="M128" s="10">
        <f t="shared" si="80"/>
        <v>0</v>
      </c>
      <c r="N128" s="10">
        <f t="shared" si="80"/>
        <v>0</v>
      </c>
      <c r="O128" s="10">
        <f t="shared" si="80"/>
        <v>0</v>
      </c>
      <c r="P128" s="10">
        <f t="shared" si="80"/>
        <v>0</v>
      </c>
      <c r="Q128" s="33"/>
      <c r="R128" s="61"/>
      <c r="S128" s="61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12"/>
    </row>
    <row r="129" spans="1:33" ht="26.85" customHeight="1" x14ac:dyDescent="0.45">
      <c r="A129" s="73"/>
      <c r="B129" s="10">
        <f>B$8</f>
        <v>0</v>
      </c>
      <c r="C129" s="10">
        <f t="shared" ref="C129:P129" si="81">C$8</f>
        <v>0</v>
      </c>
      <c r="D129" s="10">
        <f t="shared" si="81"/>
        <v>0</v>
      </c>
      <c r="E129" s="10">
        <f t="shared" si="81"/>
        <v>0</v>
      </c>
      <c r="F129" s="10">
        <f t="shared" si="81"/>
        <v>0</v>
      </c>
      <c r="G129" s="10">
        <f t="shared" si="81"/>
        <v>0</v>
      </c>
      <c r="H129" s="10">
        <f t="shared" si="81"/>
        <v>0</v>
      </c>
      <c r="I129" s="10">
        <f t="shared" si="81"/>
        <v>0</v>
      </c>
      <c r="J129" s="10">
        <f t="shared" si="81"/>
        <v>0</v>
      </c>
      <c r="K129" s="10">
        <f t="shared" si="81"/>
        <v>0</v>
      </c>
      <c r="L129" s="10">
        <f t="shared" si="81"/>
        <v>0</v>
      </c>
      <c r="M129" s="10">
        <f t="shared" si="81"/>
        <v>0</v>
      </c>
      <c r="N129" s="10">
        <f t="shared" si="81"/>
        <v>0</v>
      </c>
      <c r="O129" s="10">
        <f t="shared" si="81"/>
        <v>0</v>
      </c>
      <c r="P129" s="10">
        <f t="shared" si="81"/>
        <v>0</v>
      </c>
      <c r="Q129" s="33"/>
      <c r="R129" s="61"/>
      <c r="S129" s="61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12"/>
    </row>
    <row r="130" spans="1:33" ht="26.85" customHeight="1" x14ac:dyDescent="0.45">
      <c r="A130" s="73"/>
      <c r="B130" s="10">
        <f>B$9</f>
        <v>0</v>
      </c>
      <c r="C130" s="10">
        <f t="shared" ref="C130:P130" si="82">C$9</f>
        <v>0</v>
      </c>
      <c r="D130" s="10">
        <f t="shared" si="82"/>
        <v>0</v>
      </c>
      <c r="E130" s="10">
        <f t="shared" si="82"/>
        <v>0</v>
      </c>
      <c r="F130" s="10">
        <f t="shared" si="82"/>
        <v>0</v>
      </c>
      <c r="G130" s="10">
        <f t="shared" si="82"/>
        <v>0</v>
      </c>
      <c r="H130" s="10">
        <f t="shared" si="82"/>
        <v>0</v>
      </c>
      <c r="I130" s="10">
        <f t="shared" si="82"/>
        <v>0</v>
      </c>
      <c r="J130" s="10">
        <f t="shared" si="82"/>
        <v>0</v>
      </c>
      <c r="K130" s="10">
        <f t="shared" si="82"/>
        <v>0</v>
      </c>
      <c r="L130" s="10">
        <f t="shared" si="82"/>
        <v>0</v>
      </c>
      <c r="M130" s="10">
        <f t="shared" si="82"/>
        <v>0</v>
      </c>
      <c r="N130" s="10">
        <f t="shared" si="82"/>
        <v>0</v>
      </c>
      <c r="O130" s="10">
        <f t="shared" si="82"/>
        <v>0</v>
      </c>
      <c r="P130" s="10">
        <f t="shared" si="82"/>
        <v>0</v>
      </c>
      <c r="Q130" s="33"/>
      <c r="R130" s="61"/>
      <c r="S130" s="61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12"/>
    </row>
    <row r="131" spans="1:33" ht="26.85" customHeight="1" x14ac:dyDescent="0.45">
      <c r="A131" s="73"/>
      <c r="B131" s="10">
        <f>B$10</f>
        <v>0</v>
      </c>
      <c r="C131" s="10">
        <f t="shared" ref="C131:P131" si="83">C$10</f>
        <v>0</v>
      </c>
      <c r="D131" s="10">
        <f t="shared" si="83"/>
        <v>0</v>
      </c>
      <c r="E131" s="10">
        <f t="shared" si="83"/>
        <v>0</v>
      </c>
      <c r="F131" s="10">
        <f t="shared" si="83"/>
        <v>0</v>
      </c>
      <c r="G131" s="10">
        <f t="shared" si="83"/>
        <v>0</v>
      </c>
      <c r="H131" s="10">
        <f t="shared" si="83"/>
        <v>0</v>
      </c>
      <c r="I131" s="10">
        <f t="shared" si="83"/>
        <v>0</v>
      </c>
      <c r="J131" s="10">
        <f t="shared" si="83"/>
        <v>0</v>
      </c>
      <c r="K131" s="10">
        <f t="shared" si="83"/>
        <v>0</v>
      </c>
      <c r="L131" s="10">
        <f t="shared" si="83"/>
        <v>0</v>
      </c>
      <c r="M131" s="10">
        <f t="shared" si="83"/>
        <v>0</v>
      </c>
      <c r="N131" s="10">
        <f t="shared" si="83"/>
        <v>0</v>
      </c>
      <c r="O131" s="10">
        <f t="shared" si="83"/>
        <v>0</v>
      </c>
      <c r="P131" s="10">
        <f t="shared" si="83"/>
        <v>0</v>
      </c>
      <c r="Q131" s="33"/>
      <c r="R131" s="61"/>
      <c r="S131" s="61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12"/>
    </row>
    <row r="132" spans="1:33" ht="26.85" customHeight="1" x14ac:dyDescent="0.45">
      <c r="A132" s="73"/>
      <c r="B132" s="10">
        <f>B$11</f>
        <v>0</v>
      </c>
      <c r="C132" s="10">
        <f t="shared" ref="C132:P132" si="84">C$11</f>
        <v>0</v>
      </c>
      <c r="D132" s="10">
        <f t="shared" si="84"/>
        <v>0</v>
      </c>
      <c r="E132" s="10">
        <f t="shared" si="84"/>
        <v>0</v>
      </c>
      <c r="F132" s="10">
        <f t="shared" si="84"/>
        <v>0</v>
      </c>
      <c r="G132" s="10">
        <f t="shared" si="84"/>
        <v>0</v>
      </c>
      <c r="H132" s="10">
        <f t="shared" si="84"/>
        <v>0</v>
      </c>
      <c r="I132" s="10">
        <f t="shared" si="84"/>
        <v>0</v>
      </c>
      <c r="J132" s="10">
        <f t="shared" si="84"/>
        <v>0</v>
      </c>
      <c r="K132" s="10">
        <f t="shared" si="84"/>
        <v>0</v>
      </c>
      <c r="L132" s="10">
        <f t="shared" si="84"/>
        <v>0</v>
      </c>
      <c r="M132" s="10">
        <f t="shared" si="84"/>
        <v>0</v>
      </c>
      <c r="N132" s="10">
        <f t="shared" si="84"/>
        <v>0</v>
      </c>
      <c r="O132" s="10">
        <f t="shared" si="84"/>
        <v>0</v>
      </c>
      <c r="P132" s="10">
        <f t="shared" si="84"/>
        <v>0</v>
      </c>
      <c r="Q132" s="33"/>
      <c r="R132" s="61"/>
      <c r="S132" s="61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12"/>
    </row>
    <row r="133" spans="1:33" ht="26.85" customHeight="1" x14ac:dyDescent="0.45">
      <c r="A133" s="73"/>
      <c r="B133" s="10">
        <f>B$12</f>
        <v>0</v>
      </c>
      <c r="C133" s="10">
        <f t="shared" ref="C133:P133" si="85">C$12</f>
        <v>0</v>
      </c>
      <c r="D133" s="10">
        <f t="shared" si="85"/>
        <v>0</v>
      </c>
      <c r="E133" s="10">
        <f t="shared" si="85"/>
        <v>0</v>
      </c>
      <c r="F133" s="10">
        <f t="shared" si="85"/>
        <v>0</v>
      </c>
      <c r="G133" s="10">
        <f t="shared" si="85"/>
        <v>0</v>
      </c>
      <c r="H133" s="10">
        <f t="shared" si="85"/>
        <v>0</v>
      </c>
      <c r="I133" s="10">
        <f t="shared" si="85"/>
        <v>0</v>
      </c>
      <c r="J133" s="10">
        <f t="shared" si="85"/>
        <v>0</v>
      </c>
      <c r="K133" s="10">
        <f t="shared" si="85"/>
        <v>0</v>
      </c>
      <c r="L133" s="10">
        <f t="shared" si="85"/>
        <v>0</v>
      </c>
      <c r="M133" s="10">
        <f t="shared" si="85"/>
        <v>0</v>
      </c>
      <c r="N133" s="10">
        <f t="shared" si="85"/>
        <v>0</v>
      </c>
      <c r="O133" s="10">
        <f t="shared" si="85"/>
        <v>0</v>
      </c>
      <c r="P133" s="10">
        <f t="shared" si="85"/>
        <v>0</v>
      </c>
      <c r="Q133" s="33"/>
      <c r="R133" s="61"/>
      <c r="S133" s="61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12"/>
    </row>
    <row r="134" spans="1:33" ht="26.85" customHeight="1" x14ac:dyDescent="0.45">
      <c r="A134" s="73"/>
      <c r="B134" s="10">
        <f>B$13</f>
        <v>0</v>
      </c>
      <c r="C134" s="10">
        <f t="shared" ref="C134:P134" si="86">C$13</f>
        <v>0</v>
      </c>
      <c r="D134" s="10">
        <f t="shared" si="86"/>
        <v>0</v>
      </c>
      <c r="E134" s="10">
        <f t="shared" si="86"/>
        <v>0</v>
      </c>
      <c r="F134" s="10">
        <f t="shared" si="86"/>
        <v>0</v>
      </c>
      <c r="G134" s="10">
        <f t="shared" si="86"/>
        <v>0</v>
      </c>
      <c r="H134" s="10">
        <f t="shared" si="86"/>
        <v>0</v>
      </c>
      <c r="I134" s="10">
        <f t="shared" si="86"/>
        <v>0</v>
      </c>
      <c r="J134" s="10">
        <f t="shared" si="86"/>
        <v>0</v>
      </c>
      <c r="K134" s="10">
        <f t="shared" si="86"/>
        <v>0</v>
      </c>
      <c r="L134" s="10">
        <f t="shared" si="86"/>
        <v>0</v>
      </c>
      <c r="M134" s="10">
        <f t="shared" si="86"/>
        <v>0</v>
      </c>
      <c r="N134" s="10">
        <f t="shared" si="86"/>
        <v>0</v>
      </c>
      <c r="O134" s="10">
        <f t="shared" si="86"/>
        <v>0</v>
      </c>
      <c r="P134" s="10">
        <f t="shared" si="86"/>
        <v>0</v>
      </c>
      <c r="Q134" s="33"/>
      <c r="R134" s="61"/>
      <c r="S134" s="61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12"/>
    </row>
    <row r="135" spans="1:33" ht="26.85" customHeight="1" x14ac:dyDescent="0.45">
      <c r="A135" s="73"/>
      <c r="B135" s="10">
        <f>B$14</f>
        <v>0</v>
      </c>
      <c r="C135" s="10">
        <f t="shared" ref="C135:P135" si="87">C$14</f>
        <v>0</v>
      </c>
      <c r="D135" s="10">
        <f t="shared" si="87"/>
        <v>0</v>
      </c>
      <c r="E135" s="10">
        <f t="shared" si="87"/>
        <v>0</v>
      </c>
      <c r="F135" s="10">
        <f t="shared" si="87"/>
        <v>0</v>
      </c>
      <c r="G135" s="10">
        <f t="shared" si="87"/>
        <v>0</v>
      </c>
      <c r="H135" s="10">
        <f t="shared" si="87"/>
        <v>0</v>
      </c>
      <c r="I135" s="10">
        <f t="shared" si="87"/>
        <v>0</v>
      </c>
      <c r="J135" s="10">
        <f t="shared" si="87"/>
        <v>0</v>
      </c>
      <c r="K135" s="10">
        <f t="shared" si="87"/>
        <v>0</v>
      </c>
      <c r="L135" s="10">
        <f t="shared" si="87"/>
        <v>0</v>
      </c>
      <c r="M135" s="10">
        <f t="shared" si="87"/>
        <v>0</v>
      </c>
      <c r="N135" s="10">
        <f t="shared" si="87"/>
        <v>0</v>
      </c>
      <c r="O135" s="10">
        <f t="shared" si="87"/>
        <v>0</v>
      </c>
      <c r="P135" s="10">
        <f t="shared" si="87"/>
        <v>0</v>
      </c>
      <c r="Q135" s="33"/>
      <c r="R135" s="61"/>
      <c r="S135" s="61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12"/>
    </row>
    <row r="136" spans="1:33" ht="26.85" customHeight="1" x14ac:dyDescent="0.45">
      <c r="A136" s="73"/>
      <c r="B136" s="10">
        <f>B$15</f>
        <v>0</v>
      </c>
      <c r="C136" s="10">
        <f t="shared" ref="C136:P136" si="88">C$15</f>
        <v>0</v>
      </c>
      <c r="D136" s="10">
        <f t="shared" si="88"/>
        <v>0</v>
      </c>
      <c r="E136" s="10">
        <f t="shared" si="88"/>
        <v>0</v>
      </c>
      <c r="F136" s="10">
        <f t="shared" si="88"/>
        <v>0</v>
      </c>
      <c r="G136" s="10">
        <f t="shared" si="88"/>
        <v>0</v>
      </c>
      <c r="H136" s="10">
        <f t="shared" si="88"/>
        <v>0</v>
      </c>
      <c r="I136" s="10">
        <f t="shared" si="88"/>
        <v>0</v>
      </c>
      <c r="J136" s="10">
        <f t="shared" si="88"/>
        <v>0</v>
      </c>
      <c r="K136" s="10">
        <f t="shared" si="88"/>
        <v>0</v>
      </c>
      <c r="L136" s="10">
        <f t="shared" si="88"/>
        <v>0</v>
      </c>
      <c r="M136" s="10">
        <f t="shared" si="88"/>
        <v>0</v>
      </c>
      <c r="N136" s="10">
        <f t="shared" si="88"/>
        <v>0</v>
      </c>
      <c r="O136" s="10">
        <f t="shared" si="88"/>
        <v>0</v>
      </c>
      <c r="P136" s="10">
        <f t="shared" si="88"/>
        <v>0</v>
      </c>
      <c r="Q136" s="33"/>
      <c r="R136" s="61"/>
      <c r="S136" s="61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12"/>
    </row>
    <row r="137" spans="1:33" ht="26.85" customHeight="1" x14ac:dyDescent="0.45">
      <c r="A137" s="73"/>
      <c r="B137" s="10">
        <f>B$16</f>
        <v>0</v>
      </c>
      <c r="C137" s="10">
        <f t="shared" ref="C137:P137" si="89">C$16</f>
        <v>0</v>
      </c>
      <c r="D137" s="10">
        <f t="shared" si="89"/>
        <v>0</v>
      </c>
      <c r="E137" s="10">
        <f t="shared" si="89"/>
        <v>0</v>
      </c>
      <c r="F137" s="10">
        <f t="shared" si="89"/>
        <v>0</v>
      </c>
      <c r="G137" s="10">
        <f t="shared" si="89"/>
        <v>0</v>
      </c>
      <c r="H137" s="10">
        <f t="shared" si="89"/>
        <v>0</v>
      </c>
      <c r="I137" s="10">
        <f t="shared" si="89"/>
        <v>0</v>
      </c>
      <c r="J137" s="10">
        <f t="shared" si="89"/>
        <v>0</v>
      </c>
      <c r="K137" s="10">
        <f t="shared" si="89"/>
        <v>0</v>
      </c>
      <c r="L137" s="10">
        <f t="shared" si="89"/>
        <v>0</v>
      </c>
      <c r="M137" s="10">
        <f t="shared" si="89"/>
        <v>0</v>
      </c>
      <c r="N137" s="10">
        <f t="shared" si="89"/>
        <v>0</v>
      </c>
      <c r="O137" s="10">
        <f t="shared" si="89"/>
        <v>0</v>
      </c>
      <c r="P137" s="10">
        <f t="shared" si="89"/>
        <v>0</v>
      </c>
      <c r="Q137" s="33"/>
      <c r="R137" s="61"/>
      <c r="S137" s="61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12"/>
    </row>
    <row r="138" spans="1:33" ht="26.85" customHeight="1" x14ac:dyDescent="0.45">
      <c r="A138" s="73"/>
      <c r="B138" s="86" t="str">
        <f>B$17</f>
        <v>Slpitting Hairs — an 8-letter adjective</v>
      </c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33"/>
      <c r="R138" s="61"/>
      <c r="S138" s="61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12"/>
    </row>
    <row r="139" spans="1:33" ht="24.95" customHeight="1" x14ac:dyDescent="0.45">
      <c r="A139" s="73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3"/>
      <c r="R139" s="61"/>
      <c r="S139" s="61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12"/>
    </row>
    <row r="140" spans="1:33" ht="24.95" customHeight="1" x14ac:dyDescent="0.45">
      <c r="A140" s="73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3"/>
      <c r="R140" s="61"/>
      <c r="S140" s="61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12"/>
    </row>
    <row r="141" spans="1:33" ht="26.85" customHeight="1" x14ac:dyDescent="0.8">
      <c r="A141" s="74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1" t="s">
        <v>0</v>
      </c>
      <c r="P141" s="42" t="s">
        <v>9</v>
      </c>
      <c r="Q141" s="38"/>
      <c r="R141" s="63"/>
      <c r="S141" s="63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12"/>
    </row>
    <row r="142" spans="1:33" ht="26.85" customHeight="1" x14ac:dyDescent="0.8">
      <c r="A142" s="74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38"/>
      <c r="R142" s="63"/>
      <c r="S142" s="63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12"/>
    </row>
    <row r="143" spans="1:33" ht="26.85" customHeight="1" x14ac:dyDescent="0.45">
      <c r="A143" s="74"/>
      <c r="B143" s="10">
        <f>B$2</f>
        <v>0</v>
      </c>
      <c r="C143" s="10">
        <f t="shared" ref="C143:P143" si="90">C$2</f>
        <v>0</v>
      </c>
      <c r="D143" s="10">
        <f t="shared" si="90"/>
        <v>0</v>
      </c>
      <c r="E143" s="10">
        <f t="shared" si="90"/>
        <v>0</v>
      </c>
      <c r="F143" s="10">
        <f t="shared" si="90"/>
        <v>0</v>
      </c>
      <c r="G143" s="10">
        <f t="shared" si="90"/>
        <v>0</v>
      </c>
      <c r="H143" s="10">
        <f t="shared" si="90"/>
        <v>0</v>
      </c>
      <c r="I143" s="10">
        <f t="shared" si="90"/>
        <v>0</v>
      </c>
      <c r="J143" s="10">
        <f t="shared" si="90"/>
        <v>0</v>
      </c>
      <c r="K143" s="10">
        <f t="shared" si="90"/>
        <v>0</v>
      </c>
      <c r="L143" s="10">
        <f t="shared" si="90"/>
        <v>0</v>
      </c>
      <c r="M143" s="10">
        <f t="shared" si="90"/>
        <v>0</v>
      </c>
      <c r="N143" s="10">
        <f t="shared" si="90"/>
        <v>0</v>
      </c>
      <c r="O143" s="10">
        <f t="shared" si="90"/>
        <v>0</v>
      </c>
      <c r="P143" s="10">
        <f t="shared" si="90"/>
        <v>0</v>
      </c>
      <c r="Q143" s="38"/>
      <c r="R143" s="63"/>
      <c r="S143" s="63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12"/>
    </row>
    <row r="144" spans="1:33" ht="26.85" customHeight="1" x14ac:dyDescent="0.45">
      <c r="A144" s="74"/>
      <c r="B144" s="10">
        <f>B$3</f>
        <v>0</v>
      </c>
      <c r="C144" s="10">
        <f t="shared" ref="C144:P144" si="91">C$3</f>
        <v>0</v>
      </c>
      <c r="D144" s="10">
        <f t="shared" si="91"/>
        <v>0</v>
      </c>
      <c r="E144" s="10">
        <f t="shared" si="91"/>
        <v>0</v>
      </c>
      <c r="F144" s="10">
        <f t="shared" si="91"/>
        <v>0</v>
      </c>
      <c r="G144" s="10">
        <f t="shared" si="91"/>
        <v>0</v>
      </c>
      <c r="H144" s="10">
        <f t="shared" si="91"/>
        <v>0</v>
      </c>
      <c r="I144" s="10">
        <f t="shared" si="91"/>
        <v>0</v>
      </c>
      <c r="J144" s="10">
        <f t="shared" si="91"/>
        <v>0</v>
      </c>
      <c r="K144" s="10">
        <f t="shared" si="91"/>
        <v>0</v>
      </c>
      <c r="L144" s="10">
        <f t="shared" si="91"/>
        <v>0</v>
      </c>
      <c r="M144" s="10">
        <f t="shared" si="91"/>
        <v>0</v>
      </c>
      <c r="N144" s="10">
        <f t="shared" si="91"/>
        <v>0</v>
      </c>
      <c r="O144" s="10">
        <f t="shared" si="91"/>
        <v>0</v>
      </c>
      <c r="P144" s="10">
        <f t="shared" si="91"/>
        <v>0</v>
      </c>
      <c r="Q144" s="38"/>
      <c r="R144" s="63"/>
      <c r="S144" s="63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12"/>
    </row>
    <row r="145" spans="1:33" ht="26.85" customHeight="1" x14ac:dyDescent="0.45">
      <c r="A145" s="74"/>
      <c r="B145" s="10">
        <f>B$4</f>
        <v>0</v>
      </c>
      <c r="C145" s="10">
        <f t="shared" ref="C145:P145" si="92">C$4</f>
        <v>0</v>
      </c>
      <c r="D145" s="10">
        <f t="shared" si="92"/>
        <v>0</v>
      </c>
      <c r="E145" s="10">
        <f t="shared" si="92"/>
        <v>0</v>
      </c>
      <c r="F145" s="10">
        <f t="shared" si="92"/>
        <v>0</v>
      </c>
      <c r="G145" s="10">
        <f t="shared" si="92"/>
        <v>0</v>
      </c>
      <c r="H145" s="10">
        <f t="shared" si="92"/>
        <v>0</v>
      </c>
      <c r="I145" s="10">
        <f t="shared" si="92"/>
        <v>0</v>
      </c>
      <c r="J145" s="10">
        <f t="shared" si="92"/>
        <v>0</v>
      </c>
      <c r="K145" s="10">
        <f t="shared" si="92"/>
        <v>0</v>
      </c>
      <c r="L145" s="10">
        <f t="shared" si="92"/>
        <v>0</v>
      </c>
      <c r="M145" s="10">
        <f t="shared" si="92"/>
        <v>0</v>
      </c>
      <c r="N145" s="10">
        <f t="shared" si="92"/>
        <v>0</v>
      </c>
      <c r="O145" s="10">
        <f t="shared" si="92"/>
        <v>0</v>
      </c>
      <c r="P145" s="10">
        <f t="shared" si="92"/>
        <v>0</v>
      </c>
      <c r="Q145" s="38"/>
      <c r="R145" s="63"/>
      <c r="S145" s="63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12"/>
    </row>
    <row r="146" spans="1:33" ht="26.85" customHeight="1" x14ac:dyDescent="0.45">
      <c r="A146" s="74"/>
      <c r="B146" s="10">
        <f>B$5</f>
        <v>0</v>
      </c>
      <c r="C146" s="10">
        <f t="shared" ref="C146:P146" si="93">C$5</f>
        <v>0</v>
      </c>
      <c r="D146" s="10">
        <f t="shared" si="93"/>
        <v>0</v>
      </c>
      <c r="E146" s="10">
        <f t="shared" si="93"/>
        <v>0</v>
      </c>
      <c r="F146" s="10">
        <f t="shared" si="93"/>
        <v>0</v>
      </c>
      <c r="G146" s="10">
        <f t="shared" si="93"/>
        <v>0</v>
      </c>
      <c r="H146" s="10">
        <f t="shared" si="93"/>
        <v>0</v>
      </c>
      <c r="I146" s="10">
        <f t="shared" si="93"/>
        <v>0</v>
      </c>
      <c r="J146" s="10">
        <f t="shared" si="93"/>
        <v>0</v>
      </c>
      <c r="K146" s="10">
        <f t="shared" si="93"/>
        <v>0</v>
      </c>
      <c r="L146" s="10">
        <f t="shared" si="93"/>
        <v>0</v>
      </c>
      <c r="M146" s="10">
        <f t="shared" si="93"/>
        <v>0</v>
      </c>
      <c r="N146" s="10">
        <f t="shared" si="93"/>
        <v>0</v>
      </c>
      <c r="O146" s="10">
        <f t="shared" si="93"/>
        <v>0</v>
      </c>
      <c r="P146" s="10">
        <f t="shared" si="93"/>
        <v>0</v>
      </c>
      <c r="Q146" s="38"/>
      <c r="R146" s="63"/>
      <c r="S146" s="63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12"/>
    </row>
    <row r="147" spans="1:33" ht="26.85" customHeight="1" x14ac:dyDescent="0.45">
      <c r="A147" s="74"/>
      <c r="B147" s="10">
        <f>B$6</f>
        <v>0</v>
      </c>
      <c r="C147" s="10">
        <f t="shared" ref="C147:P147" si="94">C$6</f>
        <v>0</v>
      </c>
      <c r="D147" s="10">
        <f t="shared" si="94"/>
        <v>0</v>
      </c>
      <c r="E147" s="10">
        <f t="shared" si="94"/>
        <v>0</v>
      </c>
      <c r="F147" s="10">
        <f t="shared" si="94"/>
        <v>0</v>
      </c>
      <c r="G147" s="10">
        <f t="shared" si="94"/>
        <v>0</v>
      </c>
      <c r="H147" s="10">
        <f t="shared" si="94"/>
        <v>0</v>
      </c>
      <c r="I147" s="10">
        <f t="shared" si="94"/>
        <v>0</v>
      </c>
      <c r="J147" s="10">
        <f t="shared" si="94"/>
        <v>0</v>
      </c>
      <c r="K147" s="10">
        <f t="shared" si="94"/>
        <v>0</v>
      </c>
      <c r="L147" s="10">
        <f t="shared" si="94"/>
        <v>0</v>
      </c>
      <c r="M147" s="10">
        <f t="shared" si="94"/>
        <v>0</v>
      </c>
      <c r="N147" s="10">
        <f t="shared" si="94"/>
        <v>0</v>
      </c>
      <c r="O147" s="10">
        <f t="shared" si="94"/>
        <v>0</v>
      </c>
      <c r="P147" s="10">
        <f t="shared" si="94"/>
        <v>0</v>
      </c>
      <c r="Q147" s="38"/>
      <c r="R147" s="63"/>
      <c r="S147" s="63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12"/>
    </row>
    <row r="148" spans="1:33" ht="26.85" customHeight="1" x14ac:dyDescent="0.45">
      <c r="A148" s="74"/>
      <c r="B148" s="10">
        <f>B$7</f>
        <v>0</v>
      </c>
      <c r="C148" s="10">
        <f t="shared" ref="C148:P148" si="95">C$7</f>
        <v>0</v>
      </c>
      <c r="D148" s="10">
        <f t="shared" si="95"/>
        <v>0</v>
      </c>
      <c r="E148" s="10">
        <f t="shared" si="95"/>
        <v>0</v>
      </c>
      <c r="F148" s="10">
        <f t="shared" si="95"/>
        <v>0</v>
      </c>
      <c r="G148" s="10">
        <f t="shared" si="95"/>
        <v>0</v>
      </c>
      <c r="H148" s="10">
        <f t="shared" si="95"/>
        <v>0</v>
      </c>
      <c r="I148" s="10">
        <f t="shared" si="95"/>
        <v>0</v>
      </c>
      <c r="J148" s="10">
        <f t="shared" si="95"/>
        <v>0</v>
      </c>
      <c r="K148" s="10">
        <f t="shared" si="95"/>
        <v>0</v>
      </c>
      <c r="L148" s="10">
        <f t="shared" si="95"/>
        <v>0</v>
      </c>
      <c r="M148" s="10">
        <f t="shared" si="95"/>
        <v>0</v>
      </c>
      <c r="N148" s="10">
        <f t="shared" si="95"/>
        <v>0</v>
      </c>
      <c r="O148" s="10">
        <f t="shared" si="95"/>
        <v>0</v>
      </c>
      <c r="P148" s="10">
        <f t="shared" si="95"/>
        <v>0</v>
      </c>
      <c r="Q148" s="38"/>
      <c r="R148" s="63"/>
      <c r="S148" s="63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12"/>
    </row>
    <row r="149" spans="1:33" ht="26.85" customHeight="1" x14ac:dyDescent="0.45">
      <c r="A149" s="74"/>
      <c r="B149" s="10">
        <f>B$8</f>
        <v>0</v>
      </c>
      <c r="C149" s="10">
        <f t="shared" ref="C149:P149" si="96">C$8</f>
        <v>0</v>
      </c>
      <c r="D149" s="10">
        <f t="shared" si="96"/>
        <v>0</v>
      </c>
      <c r="E149" s="10">
        <f t="shared" si="96"/>
        <v>0</v>
      </c>
      <c r="F149" s="10">
        <f t="shared" si="96"/>
        <v>0</v>
      </c>
      <c r="G149" s="10">
        <f t="shared" si="96"/>
        <v>0</v>
      </c>
      <c r="H149" s="10">
        <f t="shared" si="96"/>
        <v>0</v>
      </c>
      <c r="I149" s="10">
        <f t="shared" si="96"/>
        <v>0</v>
      </c>
      <c r="J149" s="10">
        <f t="shared" si="96"/>
        <v>0</v>
      </c>
      <c r="K149" s="10">
        <f t="shared" si="96"/>
        <v>0</v>
      </c>
      <c r="L149" s="10">
        <f t="shared" si="96"/>
        <v>0</v>
      </c>
      <c r="M149" s="10">
        <f t="shared" si="96"/>
        <v>0</v>
      </c>
      <c r="N149" s="10">
        <f t="shared" si="96"/>
        <v>0</v>
      </c>
      <c r="O149" s="10">
        <f t="shared" si="96"/>
        <v>0</v>
      </c>
      <c r="P149" s="10">
        <f t="shared" si="96"/>
        <v>0</v>
      </c>
      <c r="Q149" s="38"/>
      <c r="R149" s="63"/>
      <c r="S149" s="63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12"/>
    </row>
    <row r="150" spans="1:33" ht="26.85" customHeight="1" x14ac:dyDescent="0.45">
      <c r="A150" s="74"/>
      <c r="B150" s="10">
        <f>B$9</f>
        <v>0</v>
      </c>
      <c r="C150" s="10">
        <f t="shared" ref="C150:P150" si="97">C$9</f>
        <v>0</v>
      </c>
      <c r="D150" s="10">
        <f t="shared" si="97"/>
        <v>0</v>
      </c>
      <c r="E150" s="10">
        <f t="shared" si="97"/>
        <v>0</v>
      </c>
      <c r="F150" s="10">
        <f t="shared" si="97"/>
        <v>0</v>
      </c>
      <c r="G150" s="10">
        <f t="shared" si="97"/>
        <v>0</v>
      </c>
      <c r="H150" s="10">
        <f t="shared" si="97"/>
        <v>0</v>
      </c>
      <c r="I150" s="10">
        <f t="shared" si="97"/>
        <v>0</v>
      </c>
      <c r="J150" s="10">
        <f t="shared" si="97"/>
        <v>0</v>
      </c>
      <c r="K150" s="10">
        <f t="shared" si="97"/>
        <v>0</v>
      </c>
      <c r="L150" s="10">
        <f t="shared" si="97"/>
        <v>0</v>
      </c>
      <c r="M150" s="10">
        <f t="shared" si="97"/>
        <v>0</v>
      </c>
      <c r="N150" s="10">
        <f t="shared" si="97"/>
        <v>0</v>
      </c>
      <c r="O150" s="10">
        <f t="shared" si="97"/>
        <v>0</v>
      </c>
      <c r="P150" s="10">
        <f t="shared" si="97"/>
        <v>0</v>
      </c>
      <c r="Q150" s="38"/>
      <c r="R150" s="63"/>
      <c r="S150" s="63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12"/>
    </row>
    <row r="151" spans="1:33" ht="26.85" customHeight="1" x14ac:dyDescent="0.45">
      <c r="A151" s="74"/>
      <c r="B151" s="10">
        <f>B$10</f>
        <v>0</v>
      </c>
      <c r="C151" s="10">
        <f t="shared" ref="C151:P151" si="98">C$10</f>
        <v>0</v>
      </c>
      <c r="D151" s="10">
        <f t="shared" si="98"/>
        <v>0</v>
      </c>
      <c r="E151" s="10">
        <f t="shared" si="98"/>
        <v>0</v>
      </c>
      <c r="F151" s="10">
        <f t="shared" si="98"/>
        <v>0</v>
      </c>
      <c r="G151" s="10">
        <f t="shared" si="98"/>
        <v>0</v>
      </c>
      <c r="H151" s="10">
        <f t="shared" si="98"/>
        <v>0</v>
      </c>
      <c r="I151" s="10">
        <f t="shared" si="98"/>
        <v>0</v>
      </c>
      <c r="J151" s="10">
        <f t="shared" si="98"/>
        <v>0</v>
      </c>
      <c r="K151" s="10">
        <f t="shared" si="98"/>
        <v>0</v>
      </c>
      <c r="L151" s="10">
        <f t="shared" si="98"/>
        <v>0</v>
      </c>
      <c r="M151" s="10">
        <f t="shared" si="98"/>
        <v>0</v>
      </c>
      <c r="N151" s="10">
        <f t="shared" si="98"/>
        <v>0</v>
      </c>
      <c r="O151" s="10">
        <f t="shared" si="98"/>
        <v>0</v>
      </c>
      <c r="P151" s="10">
        <f t="shared" si="98"/>
        <v>0</v>
      </c>
      <c r="Q151" s="38"/>
      <c r="R151" s="63"/>
      <c r="S151" s="63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12"/>
    </row>
    <row r="152" spans="1:33" ht="26.85" customHeight="1" x14ac:dyDescent="0.45">
      <c r="A152" s="74"/>
      <c r="B152" s="10">
        <f>B$11</f>
        <v>0</v>
      </c>
      <c r="C152" s="10">
        <f t="shared" ref="C152:P152" si="99">C$11</f>
        <v>0</v>
      </c>
      <c r="D152" s="10">
        <f t="shared" si="99"/>
        <v>0</v>
      </c>
      <c r="E152" s="10">
        <f t="shared" si="99"/>
        <v>0</v>
      </c>
      <c r="F152" s="10">
        <f t="shared" si="99"/>
        <v>0</v>
      </c>
      <c r="G152" s="10">
        <f t="shared" si="99"/>
        <v>0</v>
      </c>
      <c r="H152" s="10">
        <f t="shared" si="99"/>
        <v>0</v>
      </c>
      <c r="I152" s="10">
        <f t="shared" si="99"/>
        <v>0</v>
      </c>
      <c r="J152" s="10">
        <f t="shared" si="99"/>
        <v>0</v>
      </c>
      <c r="K152" s="10">
        <f t="shared" si="99"/>
        <v>0</v>
      </c>
      <c r="L152" s="10">
        <f t="shared" si="99"/>
        <v>0</v>
      </c>
      <c r="M152" s="10">
        <f t="shared" si="99"/>
        <v>0</v>
      </c>
      <c r="N152" s="10">
        <f t="shared" si="99"/>
        <v>0</v>
      </c>
      <c r="O152" s="10">
        <f t="shared" si="99"/>
        <v>0</v>
      </c>
      <c r="P152" s="10">
        <f t="shared" si="99"/>
        <v>0</v>
      </c>
      <c r="Q152" s="38"/>
      <c r="R152" s="63"/>
      <c r="S152" s="63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12"/>
    </row>
    <row r="153" spans="1:33" ht="26.85" customHeight="1" x14ac:dyDescent="0.45">
      <c r="A153" s="74"/>
      <c r="B153" s="10">
        <f>B$12</f>
        <v>0</v>
      </c>
      <c r="C153" s="10">
        <f t="shared" ref="C153:P153" si="100">C$12</f>
        <v>0</v>
      </c>
      <c r="D153" s="10">
        <f t="shared" si="100"/>
        <v>0</v>
      </c>
      <c r="E153" s="10">
        <f t="shared" si="100"/>
        <v>0</v>
      </c>
      <c r="F153" s="10">
        <f t="shared" si="100"/>
        <v>0</v>
      </c>
      <c r="G153" s="10">
        <f t="shared" si="100"/>
        <v>0</v>
      </c>
      <c r="H153" s="10">
        <f t="shared" si="100"/>
        <v>0</v>
      </c>
      <c r="I153" s="10">
        <f t="shared" si="100"/>
        <v>0</v>
      </c>
      <c r="J153" s="10">
        <f t="shared" si="100"/>
        <v>0</v>
      </c>
      <c r="K153" s="10">
        <f t="shared" si="100"/>
        <v>0</v>
      </c>
      <c r="L153" s="10">
        <f t="shared" si="100"/>
        <v>0</v>
      </c>
      <c r="M153" s="10">
        <f t="shared" si="100"/>
        <v>0</v>
      </c>
      <c r="N153" s="10">
        <f t="shared" si="100"/>
        <v>0</v>
      </c>
      <c r="O153" s="10">
        <f t="shared" si="100"/>
        <v>0</v>
      </c>
      <c r="P153" s="10">
        <f t="shared" si="100"/>
        <v>0</v>
      </c>
      <c r="Q153" s="38"/>
      <c r="R153" s="63"/>
      <c r="S153" s="63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12"/>
    </row>
    <row r="154" spans="1:33" ht="26.85" customHeight="1" x14ac:dyDescent="0.45">
      <c r="A154" s="74"/>
      <c r="B154" s="10">
        <f>B$13</f>
        <v>0</v>
      </c>
      <c r="C154" s="10">
        <f t="shared" ref="C154:P154" si="101">C$13</f>
        <v>0</v>
      </c>
      <c r="D154" s="10">
        <f t="shared" si="101"/>
        <v>0</v>
      </c>
      <c r="E154" s="10">
        <f t="shared" si="101"/>
        <v>0</v>
      </c>
      <c r="F154" s="10">
        <f t="shared" si="101"/>
        <v>0</v>
      </c>
      <c r="G154" s="10">
        <f t="shared" si="101"/>
        <v>0</v>
      </c>
      <c r="H154" s="10">
        <f t="shared" si="101"/>
        <v>0</v>
      </c>
      <c r="I154" s="10">
        <f t="shared" si="101"/>
        <v>0</v>
      </c>
      <c r="J154" s="10">
        <f t="shared" si="101"/>
        <v>0</v>
      </c>
      <c r="K154" s="10">
        <f t="shared" si="101"/>
        <v>0</v>
      </c>
      <c r="L154" s="10">
        <f t="shared" si="101"/>
        <v>0</v>
      </c>
      <c r="M154" s="10">
        <f t="shared" si="101"/>
        <v>0</v>
      </c>
      <c r="N154" s="10">
        <f t="shared" si="101"/>
        <v>0</v>
      </c>
      <c r="O154" s="10">
        <f t="shared" si="101"/>
        <v>0</v>
      </c>
      <c r="P154" s="10">
        <f t="shared" si="101"/>
        <v>0</v>
      </c>
      <c r="Q154" s="38"/>
      <c r="R154" s="63"/>
      <c r="S154" s="63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12"/>
    </row>
    <row r="155" spans="1:33" ht="26.85" customHeight="1" x14ac:dyDescent="0.45">
      <c r="A155" s="74"/>
      <c r="B155" s="10">
        <f>B$14</f>
        <v>0</v>
      </c>
      <c r="C155" s="10">
        <f t="shared" ref="C155:P155" si="102">C$14</f>
        <v>0</v>
      </c>
      <c r="D155" s="10">
        <f t="shared" si="102"/>
        <v>0</v>
      </c>
      <c r="E155" s="10">
        <f t="shared" si="102"/>
        <v>0</v>
      </c>
      <c r="F155" s="10">
        <f t="shared" si="102"/>
        <v>0</v>
      </c>
      <c r="G155" s="10">
        <f t="shared" si="102"/>
        <v>0</v>
      </c>
      <c r="H155" s="10">
        <f t="shared" si="102"/>
        <v>0</v>
      </c>
      <c r="I155" s="10">
        <f t="shared" si="102"/>
        <v>0</v>
      </c>
      <c r="J155" s="10">
        <f t="shared" si="102"/>
        <v>0</v>
      </c>
      <c r="K155" s="10">
        <f t="shared" si="102"/>
        <v>0</v>
      </c>
      <c r="L155" s="10">
        <f t="shared" si="102"/>
        <v>0</v>
      </c>
      <c r="M155" s="10">
        <f t="shared" si="102"/>
        <v>0</v>
      </c>
      <c r="N155" s="10">
        <f t="shared" si="102"/>
        <v>0</v>
      </c>
      <c r="O155" s="10">
        <f t="shared" si="102"/>
        <v>0</v>
      </c>
      <c r="P155" s="10">
        <f t="shared" si="102"/>
        <v>0</v>
      </c>
      <c r="Q155" s="38"/>
      <c r="R155" s="63"/>
      <c r="S155" s="63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12"/>
    </row>
    <row r="156" spans="1:33" ht="26.85" customHeight="1" x14ac:dyDescent="0.45">
      <c r="A156" s="74"/>
      <c r="B156" s="10">
        <f>B$15</f>
        <v>0</v>
      </c>
      <c r="C156" s="10">
        <f t="shared" ref="C156:P156" si="103">C$15</f>
        <v>0</v>
      </c>
      <c r="D156" s="10">
        <f t="shared" si="103"/>
        <v>0</v>
      </c>
      <c r="E156" s="10">
        <f t="shared" si="103"/>
        <v>0</v>
      </c>
      <c r="F156" s="10">
        <f t="shared" si="103"/>
        <v>0</v>
      </c>
      <c r="G156" s="10">
        <f t="shared" si="103"/>
        <v>0</v>
      </c>
      <c r="H156" s="10">
        <f t="shared" si="103"/>
        <v>0</v>
      </c>
      <c r="I156" s="10">
        <f t="shared" si="103"/>
        <v>0</v>
      </c>
      <c r="J156" s="10">
        <f t="shared" si="103"/>
        <v>0</v>
      </c>
      <c r="K156" s="10">
        <f t="shared" si="103"/>
        <v>0</v>
      </c>
      <c r="L156" s="10">
        <f t="shared" si="103"/>
        <v>0</v>
      </c>
      <c r="M156" s="10">
        <f t="shared" si="103"/>
        <v>0</v>
      </c>
      <c r="N156" s="10">
        <f t="shared" si="103"/>
        <v>0</v>
      </c>
      <c r="O156" s="10">
        <f t="shared" si="103"/>
        <v>0</v>
      </c>
      <c r="P156" s="10">
        <f t="shared" si="103"/>
        <v>0</v>
      </c>
      <c r="Q156" s="38"/>
      <c r="R156" s="63"/>
      <c r="S156" s="63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12"/>
    </row>
    <row r="157" spans="1:33" ht="26.85" customHeight="1" x14ac:dyDescent="0.45">
      <c r="A157" s="74"/>
      <c r="B157" s="10">
        <f>B$16</f>
        <v>0</v>
      </c>
      <c r="C157" s="10">
        <f t="shared" ref="C157:P157" si="104">C$16</f>
        <v>0</v>
      </c>
      <c r="D157" s="10">
        <f t="shared" si="104"/>
        <v>0</v>
      </c>
      <c r="E157" s="10">
        <f t="shared" si="104"/>
        <v>0</v>
      </c>
      <c r="F157" s="10">
        <f t="shared" si="104"/>
        <v>0</v>
      </c>
      <c r="G157" s="10">
        <f t="shared" si="104"/>
        <v>0</v>
      </c>
      <c r="H157" s="10">
        <f t="shared" si="104"/>
        <v>0</v>
      </c>
      <c r="I157" s="10">
        <f t="shared" si="104"/>
        <v>0</v>
      </c>
      <c r="J157" s="10">
        <f t="shared" si="104"/>
        <v>0</v>
      </c>
      <c r="K157" s="10">
        <f t="shared" si="104"/>
        <v>0</v>
      </c>
      <c r="L157" s="10">
        <f t="shared" si="104"/>
        <v>0</v>
      </c>
      <c r="M157" s="10">
        <f t="shared" si="104"/>
        <v>0</v>
      </c>
      <c r="N157" s="10">
        <f t="shared" si="104"/>
        <v>0</v>
      </c>
      <c r="O157" s="10">
        <f t="shared" si="104"/>
        <v>0</v>
      </c>
      <c r="P157" s="10">
        <f t="shared" si="104"/>
        <v>0</v>
      </c>
      <c r="Q157" s="38"/>
      <c r="R157" s="63"/>
      <c r="S157" s="63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12"/>
    </row>
    <row r="158" spans="1:33" ht="26.85" customHeight="1" x14ac:dyDescent="0.45">
      <c r="A158" s="74"/>
      <c r="B158" s="87" t="str">
        <f>B$17</f>
        <v>Slpitting Hairs — an 8-letter adjective</v>
      </c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38"/>
      <c r="R158" s="63"/>
      <c r="S158" s="63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12"/>
    </row>
    <row r="159" spans="1:33" ht="24.95" customHeight="1" x14ac:dyDescent="0.45">
      <c r="A159" s="74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8"/>
      <c r="R159" s="63"/>
      <c r="S159" s="63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12"/>
    </row>
    <row r="160" spans="1:33" ht="24.95" customHeight="1" x14ac:dyDescent="0.45">
      <c r="A160" s="74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8"/>
      <c r="R160" s="63"/>
      <c r="S160" s="63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12"/>
    </row>
    <row r="161" spans="1:33" ht="26.85" customHeight="1" x14ac:dyDescent="0.8">
      <c r="A161" s="6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 t="s">
        <v>0</v>
      </c>
      <c r="P161" s="15" t="s">
        <v>8</v>
      </c>
      <c r="Q161" s="16"/>
      <c r="R161" s="50"/>
      <c r="S161" s="50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12"/>
    </row>
    <row r="162" spans="1:33" ht="26.85" customHeight="1" x14ac:dyDescent="0.8">
      <c r="A162" s="6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6"/>
      <c r="R162" s="50"/>
      <c r="S162" s="50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12"/>
    </row>
    <row r="163" spans="1:33" ht="26.85" customHeight="1" x14ac:dyDescent="0.45">
      <c r="A163" s="68"/>
      <c r="B163" s="10">
        <f>B$2</f>
        <v>0</v>
      </c>
      <c r="C163" s="10">
        <f t="shared" ref="C163:P163" si="105">C$2</f>
        <v>0</v>
      </c>
      <c r="D163" s="10">
        <f t="shared" si="105"/>
        <v>0</v>
      </c>
      <c r="E163" s="10">
        <f t="shared" si="105"/>
        <v>0</v>
      </c>
      <c r="F163" s="10">
        <f t="shared" si="105"/>
        <v>0</v>
      </c>
      <c r="G163" s="10">
        <f t="shared" si="105"/>
        <v>0</v>
      </c>
      <c r="H163" s="10">
        <f t="shared" si="105"/>
        <v>0</v>
      </c>
      <c r="I163" s="10">
        <f t="shared" si="105"/>
        <v>0</v>
      </c>
      <c r="J163" s="10">
        <f t="shared" si="105"/>
        <v>0</v>
      </c>
      <c r="K163" s="10">
        <f t="shared" si="105"/>
        <v>0</v>
      </c>
      <c r="L163" s="10">
        <f t="shared" si="105"/>
        <v>0</v>
      </c>
      <c r="M163" s="10">
        <f t="shared" si="105"/>
        <v>0</v>
      </c>
      <c r="N163" s="10">
        <f t="shared" si="105"/>
        <v>0</v>
      </c>
      <c r="O163" s="10">
        <f t="shared" si="105"/>
        <v>0</v>
      </c>
      <c r="P163" s="10">
        <f t="shared" si="105"/>
        <v>0</v>
      </c>
      <c r="Q163" s="16"/>
      <c r="R163" s="50"/>
      <c r="S163" s="50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12"/>
    </row>
    <row r="164" spans="1:33" ht="26.85" customHeight="1" x14ac:dyDescent="0.45">
      <c r="A164" s="68"/>
      <c r="B164" s="10">
        <f>B$3</f>
        <v>0</v>
      </c>
      <c r="C164" s="10">
        <f t="shared" ref="C164:P164" si="106">C$3</f>
        <v>0</v>
      </c>
      <c r="D164" s="10">
        <f t="shared" si="106"/>
        <v>0</v>
      </c>
      <c r="E164" s="10">
        <f t="shared" si="106"/>
        <v>0</v>
      </c>
      <c r="F164" s="10">
        <f t="shared" si="106"/>
        <v>0</v>
      </c>
      <c r="G164" s="10">
        <f t="shared" si="106"/>
        <v>0</v>
      </c>
      <c r="H164" s="10">
        <f t="shared" si="106"/>
        <v>0</v>
      </c>
      <c r="I164" s="10">
        <f t="shared" si="106"/>
        <v>0</v>
      </c>
      <c r="J164" s="10">
        <f t="shared" si="106"/>
        <v>0</v>
      </c>
      <c r="K164" s="10">
        <f t="shared" si="106"/>
        <v>0</v>
      </c>
      <c r="L164" s="10">
        <f t="shared" si="106"/>
        <v>0</v>
      </c>
      <c r="M164" s="10">
        <f t="shared" si="106"/>
        <v>0</v>
      </c>
      <c r="N164" s="10">
        <f t="shared" si="106"/>
        <v>0</v>
      </c>
      <c r="O164" s="10">
        <f t="shared" si="106"/>
        <v>0</v>
      </c>
      <c r="P164" s="10">
        <f t="shared" si="106"/>
        <v>0</v>
      </c>
      <c r="Q164" s="16"/>
      <c r="R164" s="50"/>
      <c r="S164" s="50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12"/>
    </row>
    <row r="165" spans="1:33" ht="26.85" customHeight="1" x14ac:dyDescent="0.45">
      <c r="A165" s="68"/>
      <c r="B165" s="10">
        <f>B$4</f>
        <v>0</v>
      </c>
      <c r="C165" s="10">
        <f t="shared" ref="C165:P165" si="107">C$4</f>
        <v>0</v>
      </c>
      <c r="D165" s="10">
        <f t="shared" si="107"/>
        <v>0</v>
      </c>
      <c r="E165" s="10">
        <f t="shared" si="107"/>
        <v>0</v>
      </c>
      <c r="F165" s="10">
        <f t="shared" si="107"/>
        <v>0</v>
      </c>
      <c r="G165" s="10">
        <f t="shared" si="107"/>
        <v>0</v>
      </c>
      <c r="H165" s="10">
        <f t="shared" si="107"/>
        <v>0</v>
      </c>
      <c r="I165" s="10">
        <f t="shared" si="107"/>
        <v>0</v>
      </c>
      <c r="J165" s="10">
        <f t="shared" si="107"/>
        <v>0</v>
      </c>
      <c r="K165" s="10">
        <f t="shared" si="107"/>
        <v>0</v>
      </c>
      <c r="L165" s="10">
        <f t="shared" si="107"/>
        <v>0</v>
      </c>
      <c r="M165" s="10">
        <f t="shared" si="107"/>
        <v>0</v>
      </c>
      <c r="N165" s="10">
        <f t="shared" si="107"/>
        <v>0</v>
      </c>
      <c r="O165" s="10">
        <f t="shared" si="107"/>
        <v>0</v>
      </c>
      <c r="P165" s="10">
        <f t="shared" si="107"/>
        <v>0</v>
      </c>
      <c r="Q165" s="16"/>
      <c r="R165" s="50"/>
      <c r="S165" s="50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12"/>
    </row>
    <row r="166" spans="1:33" ht="26.85" customHeight="1" x14ac:dyDescent="0.45">
      <c r="A166" s="68"/>
      <c r="B166" s="10">
        <f>B$5</f>
        <v>0</v>
      </c>
      <c r="C166" s="10">
        <f t="shared" ref="C166:P166" si="108">C$5</f>
        <v>0</v>
      </c>
      <c r="D166" s="10">
        <f t="shared" si="108"/>
        <v>0</v>
      </c>
      <c r="E166" s="10">
        <f t="shared" si="108"/>
        <v>0</v>
      </c>
      <c r="F166" s="10">
        <f t="shared" si="108"/>
        <v>0</v>
      </c>
      <c r="G166" s="10">
        <f t="shared" si="108"/>
        <v>0</v>
      </c>
      <c r="H166" s="10">
        <f t="shared" si="108"/>
        <v>0</v>
      </c>
      <c r="I166" s="10">
        <f t="shared" si="108"/>
        <v>0</v>
      </c>
      <c r="J166" s="10">
        <f t="shared" si="108"/>
        <v>0</v>
      </c>
      <c r="K166" s="10">
        <f t="shared" si="108"/>
        <v>0</v>
      </c>
      <c r="L166" s="10">
        <f t="shared" si="108"/>
        <v>0</v>
      </c>
      <c r="M166" s="10">
        <f t="shared" si="108"/>
        <v>0</v>
      </c>
      <c r="N166" s="10">
        <f t="shared" si="108"/>
        <v>0</v>
      </c>
      <c r="O166" s="10">
        <f t="shared" si="108"/>
        <v>0</v>
      </c>
      <c r="P166" s="10">
        <f t="shared" si="108"/>
        <v>0</v>
      </c>
      <c r="Q166" s="16"/>
      <c r="R166" s="50"/>
      <c r="S166" s="50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12"/>
    </row>
    <row r="167" spans="1:33" ht="26.85" customHeight="1" x14ac:dyDescent="0.45">
      <c r="A167" s="68"/>
      <c r="B167" s="10">
        <f>B$6</f>
        <v>0</v>
      </c>
      <c r="C167" s="10">
        <f t="shared" ref="C167:P167" si="109">C$6</f>
        <v>0</v>
      </c>
      <c r="D167" s="10">
        <f t="shared" si="109"/>
        <v>0</v>
      </c>
      <c r="E167" s="10">
        <f t="shared" si="109"/>
        <v>0</v>
      </c>
      <c r="F167" s="10">
        <f t="shared" si="109"/>
        <v>0</v>
      </c>
      <c r="G167" s="10">
        <f t="shared" si="109"/>
        <v>0</v>
      </c>
      <c r="H167" s="10">
        <f t="shared" si="109"/>
        <v>0</v>
      </c>
      <c r="I167" s="10">
        <f t="shared" si="109"/>
        <v>0</v>
      </c>
      <c r="J167" s="10">
        <f t="shared" si="109"/>
        <v>0</v>
      </c>
      <c r="K167" s="10">
        <f t="shared" si="109"/>
        <v>0</v>
      </c>
      <c r="L167" s="10">
        <f t="shared" si="109"/>
        <v>0</v>
      </c>
      <c r="M167" s="10">
        <f t="shared" si="109"/>
        <v>0</v>
      </c>
      <c r="N167" s="10">
        <f t="shared" si="109"/>
        <v>0</v>
      </c>
      <c r="O167" s="10">
        <f t="shared" si="109"/>
        <v>0</v>
      </c>
      <c r="P167" s="10">
        <f t="shared" si="109"/>
        <v>0</v>
      </c>
      <c r="Q167" s="16"/>
      <c r="R167" s="50"/>
      <c r="S167" s="50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12"/>
    </row>
    <row r="168" spans="1:33" ht="26.85" customHeight="1" x14ac:dyDescent="0.45">
      <c r="A168" s="68"/>
      <c r="B168" s="10">
        <f>B$7</f>
        <v>0</v>
      </c>
      <c r="C168" s="10">
        <f t="shared" ref="C168:P168" si="110">C$7</f>
        <v>0</v>
      </c>
      <c r="D168" s="10">
        <f t="shared" si="110"/>
        <v>0</v>
      </c>
      <c r="E168" s="10">
        <f t="shared" si="110"/>
        <v>0</v>
      </c>
      <c r="F168" s="10">
        <f t="shared" si="110"/>
        <v>0</v>
      </c>
      <c r="G168" s="10">
        <f t="shared" si="110"/>
        <v>0</v>
      </c>
      <c r="H168" s="10">
        <f t="shared" si="110"/>
        <v>0</v>
      </c>
      <c r="I168" s="10">
        <f t="shared" si="110"/>
        <v>0</v>
      </c>
      <c r="J168" s="10">
        <f t="shared" si="110"/>
        <v>0</v>
      </c>
      <c r="K168" s="10">
        <f t="shared" si="110"/>
        <v>0</v>
      </c>
      <c r="L168" s="10">
        <f t="shared" si="110"/>
        <v>0</v>
      </c>
      <c r="M168" s="10">
        <f t="shared" si="110"/>
        <v>0</v>
      </c>
      <c r="N168" s="10">
        <f t="shared" si="110"/>
        <v>0</v>
      </c>
      <c r="O168" s="10">
        <f t="shared" si="110"/>
        <v>0</v>
      </c>
      <c r="P168" s="10">
        <f t="shared" si="110"/>
        <v>0</v>
      </c>
      <c r="Q168" s="16"/>
      <c r="R168" s="50"/>
      <c r="S168" s="50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12"/>
    </row>
    <row r="169" spans="1:33" ht="26.85" customHeight="1" x14ac:dyDescent="0.45">
      <c r="A169" s="68"/>
      <c r="B169" s="10">
        <f>B$8</f>
        <v>0</v>
      </c>
      <c r="C169" s="10">
        <f t="shared" ref="C169:P169" si="111">C$8</f>
        <v>0</v>
      </c>
      <c r="D169" s="10">
        <f t="shared" si="111"/>
        <v>0</v>
      </c>
      <c r="E169" s="10">
        <f t="shared" si="111"/>
        <v>0</v>
      </c>
      <c r="F169" s="10">
        <f t="shared" si="111"/>
        <v>0</v>
      </c>
      <c r="G169" s="10">
        <f t="shared" si="111"/>
        <v>0</v>
      </c>
      <c r="H169" s="10">
        <f t="shared" si="111"/>
        <v>0</v>
      </c>
      <c r="I169" s="10">
        <f t="shared" si="111"/>
        <v>0</v>
      </c>
      <c r="J169" s="10">
        <f t="shared" si="111"/>
        <v>0</v>
      </c>
      <c r="K169" s="10">
        <f t="shared" si="111"/>
        <v>0</v>
      </c>
      <c r="L169" s="10">
        <f t="shared" si="111"/>
        <v>0</v>
      </c>
      <c r="M169" s="10">
        <f t="shared" si="111"/>
        <v>0</v>
      </c>
      <c r="N169" s="10">
        <f t="shared" si="111"/>
        <v>0</v>
      </c>
      <c r="O169" s="10">
        <f t="shared" si="111"/>
        <v>0</v>
      </c>
      <c r="P169" s="10">
        <f t="shared" si="111"/>
        <v>0</v>
      </c>
      <c r="Q169" s="16"/>
      <c r="R169" s="50"/>
      <c r="S169" s="50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12"/>
    </row>
    <row r="170" spans="1:33" ht="26.85" customHeight="1" x14ac:dyDescent="0.45">
      <c r="A170" s="68"/>
      <c r="B170" s="10">
        <f>B$9</f>
        <v>0</v>
      </c>
      <c r="C170" s="10">
        <f t="shared" ref="C170:P170" si="112">C$9</f>
        <v>0</v>
      </c>
      <c r="D170" s="10">
        <f t="shared" si="112"/>
        <v>0</v>
      </c>
      <c r="E170" s="10">
        <f t="shared" si="112"/>
        <v>0</v>
      </c>
      <c r="F170" s="10">
        <f t="shared" si="112"/>
        <v>0</v>
      </c>
      <c r="G170" s="10">
        <f t="shared" si="112"/>
        <v>0</v>
      </c>
      <c r="H170" s="10">
        <f t="shared" si="112"/>
        <v>0</v>
      </c>
      <c r="I170" s="10">
        <f t="shared" si="112"/>
        <v>0</v>
      </c>
      <c r="J170" s="10">
        <f t="shared" si="112"/>
        <v>0</v>
      </c>
      <c r="K170" s="10">
        <f t="shared" si="112"/>
        <v>0</v>
      </c>
      <c r="L170" s="10">
        <f t="shared" si="112"/>
        <v>0</v>
      </c>
      <c r="M170" s="10">
        <f t="shared" si="112"/>
        <v>0</v>
      </c>
      <c r="N170" s="10">
        <f t="shared" si="112"/>
        <v>0</v>
      </c>
      <c r="O170" s="10">
        <f t="shared" si="112"/>
        <v>0</v>
      </c>
      <c r="P170" s="10">
        <f t="shared" si="112"/>
        <v>0</v>
      </c>
      <c r="Q170" s="16"/>
      <c r="R170" s="50"/>
      <c r="S170" s="50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12"/>
    </row>
    <row r="171" spans="1:33" ht="26.85" customHeight="1" x14ac:dyDescent="0.45">
      <c r="A171" s="68"/>
      <c r="B171" s="10">
        <f>B$10</f>
        <v>0</v>
      </c>
      <c r="C171" s="10">
        <f t="shared" ref="C171:P171" si="113">C$10</f>
        <v>0</v>
      </c>
      <c r="D171" s="10">
        <f t="shared" si="113"/>
        <v>0</v>
      </c>
      <c r="E171" s="10">
        <f t="shared" si="113"/>
        <v>0</v>
      </c>
      <c r="F171" s="10">
        <f t="shared" si="113"/>
        <v>0</v>
      </c>
      <c r="G171" s="10">
        <f t="shared" si="113"/>
        <v>0</v>
      </c>
      <c r="H171" s="10">
        <f t="shared" si="113"/>
        <v>0</v>
      </c>
      <c r="I171" s="10">
        <f t="shared" si="113"/>
        <v>0</v>
      </c>
      <c r="J171" s="10">
        <f t="shared" si="113"/>
        <v>0</v>
      </c>
      <c r="K171" s="10">
        <f t="shared" si="113"/>
        <v>0</v>
      </c>
      <c r="L171" s="10">
        <f t="shared" si="113"/>
        <v>0</v>
      </c>
      <c r="M171" s="10">
        <f t="shared" si="113"/>
        <v>0</v>
      </c>
      <c r="N171" s="10">
        <f t="shared" si="113"/>
        <v>0</v>
      </c>
      <c r="O171" s="10">
        <f t="shared" si="113"/>
        <v>0</v>
      </c>
      <c r="P171" s="10">
        <f t="shared" si="113"/>
        <v>0</v>
      </c>
      <c r="Q171" s="16"/>
      <c r="R171" s="50"/>
      <c r="S171" s="50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12"/>
    </row>
    <row r="172" spans="1:33" ht="26.85" customHeight="1" x14ac:dyDescent="0.45">
      <c r="A172" s="68"/>
      <c r="B172" s="10">
        <f>B$11</f>
        <v>0</v>
      </c>
      <c r="C172" s="10">
        <f t="shared" ref="C172:P172" si="114">C$11</f>
        <v>0</v>
      </c>
      <c r="D172" s="10">
        <f t="shared" si="114"/>
        <v>0</v>
      </c>
      <c r="E172" s="10">
        <f t="shared" si="114"/>
        <v>0</v>
      </c>
      <c r="F172" s="10">
        <f t="shared" si="114"/>
        <v>0</v>
      </c>
      <c r="G172" s="10">
        <f t="shared" si="114"/>
        <v>0</v>
      </c>
      <c r="H172" s="10">
        <f t="shared" si="114"/>
        <v>0</v>
      </c>
      <c r="I172" s="10">
        <f t="shared" si="114"/>
        <v>0</v>
      </c>
      <c r="J172" s="10">
        <f t="shared" si="114"/>
        <v>0</v>
      </c>
      <c r="K172" s="10">
        <f t="shared" si="114"/>
        <v>0</v>
      </c>
      <c r="L172" s="10">
        <f t="shared" si="114"/>
        <v>0</v>
      </c>
      <c r="M172" s="10">
        <f t="shared" si="114"/>
        <v>0</v>
      </c>
      <c r="N172" s="10">
        <f t="shared" si="114"/>
        <v>0</v>
      </c>
      <c r="O172" s="10">
        <f t="shared" si="114"/>
        <v>0</v>
      </c>
      <c r="P172" s="10">
        <f t="shared" si="114"/>
        <v>0</v>
      </c>
      <c r="Q172" s="16"/>
      <c r="R172" s="50"/>
      <c r="S172" s="50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12"/>
    </row>
    <row r="173" spans="1:33" ht="26.85" customHeight="1" x14ac:dyDescent="0.45">
      <c r="A173" s="68"/>
      <c r="B173" s="10">
        <f>B$12</f>
        <v>0</v>
      </c>
      <c r="C173" s="10">
        <f t="shared" ref="C173:P173" si="115">C$12</f>
        <v>0</v>
      </c>
      <c r="D173" s="10">
        <f t="shared" si="115"/>
        <v>0</v>
      </c>
      <c r="E173" s="10">
        <f t="shared" si="115"/>
        <v>0</v>
      </c>
      <c r="F173" s="10">
        <f t="shared" si="115"/>
        <v>0</v>
      </c>
      <c r="G173" s="10">
        <f t="shared" si="115"/>
        <v>0</v>
      </c>
      <c r="H173" s="10">
        <f t="shared" si="115"/>
        <v>0</v>
      </c>
      <c r="I173" s="10">
        <f t="shared" si="115"/>
        <v>0</v>
      </c>
      <c r="J173" s="10">
        <f t="shared" si="115"/>
        <v>0</v>
      </c>
      <c r="K173" s="10">
        <f t="shared" si="115"/>
        <v>0</v>
      </c>
      <c r="L173" s="10">
        <f t="shared" si="115"/>
        <v>0</v>
      </c>
      <c r="M173" s="10">
        <f t="shared" si="115"/>
        <v>0</v>
      </c>
      <c r="N173" s="10">
        <f t="shared" si="115"/>
        <v>0</v>
      </c>
      <c r="O173" s="10">
        <f t="shared" si="115"/>
        <v>0</v>
      </c>
      <c r="P173" s="10">
        <f t="shared" si="115"/>
        <v>0</v>
      </c>
      <c r="Q173" s="16"/>
      <c r="R173" s="50"/>
      <c r="S173" s="50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12"/>
    </row>
    <row r="174" spans="1:33" ht="26.85" customHeight="1" x14ac:dyDescent="0.45">
      <c r="A174" s="68"/>
      <c r="B174" s="10">
        <f>B$13</f>
        <v>0</v>
      </c>
      <c r="C174" s="10">
        <f t="shared" ref="C174:P174" si="116">C$13</f>
        <v>0</v>
      </c>
      <c r="D174" s="10">
        <f t="shared" si="116"/>
        <v>0</v>
      </c>
      <c r="E174" s="10">
        <f t="shared" si="116"/>
        <v>0</v>
      </c>
      <c r="F174" s="10">
        <f t="shared" si="116"/>
        <v>0</v>
      </c>
      <c r="G174" s="10">
        <f t="shared" si="116"/>
        <v>0</v>
      </c>
      <c r="H174" s="10">
        <f t="shared" si="116"/>
        <v>0</v>
      </c>
      <c r="I174" s="10">
        <f t="shared" si="116"/>
        <v>0</v>
      </c>
      <c r="J174" s="10">
        <f t="shared" si="116"/>
        <v>0</v>
      </c>
      <c r="K174" s="10">
        <f t="shared" si="116"/>
        <v>0</v>
      </c>
      <c r="L174" s="10">
        <f t="shared" si="116"/>
        <v>0</v>
      </c>
      <c r="M174" s="10">
        <f t="shared" si="116"/>
        <v>0</v>
      </c>
      <c r="N174" s="10">
        <f t="shared" si="116"/>
        <v>0</v>
      </c>
      <c r="O174" s="10">
        <f t="shared" si="116"/>
        <v>0</v>
      </c>
      <c r="P174" s="10">
        <f t="shared" si="116"/>
        <v>0</v>
      </c>
      <c r="Q174" s="16"/>
      <c r="R174" s="50"/>
      <c r="S174" s="50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12"/>
    </row>
    <row r="175" spans="1:33" ht="26.85" customHeight="1" x14ac:dyDescent="0.45">
      <c r="A175" s="68"/>
      <c r="B175" s="10">
        <f>B$14</f>
        <v>0</v>
      </c>
      <c r="C175" s="10">
        <f t="shared" ref="C175:P175" si="117">C$14</f>
        <v>0</v>
      </c>
      <c r="D175" s="10">
        <f t="shared" si="117"/>
        <v>0</v>
      </c>
      <c r="E175" s="10">
        <f t="shared" si="117"/>
        <v>0</v>
      </c>
      <c r="F175" s="10">
        <f t="shared" si="117"/>
        <v>0</v>
      </c>
      <c r="G175" s="10">
        <f t="shared" si="117"/>
        <v>0</v>
      </c>
      <c r="H175" s="10">
        <f t="shared" si="117"/>
        <v>0</v>
      </c>
      <c r="I175" s="10">
        <f t="shared" si="117"/>
        <v>0</v>
      </c>
      <c r="J175" s="10">
        <f t="shared" si="117"/>
        <v>0</v>
      </c>
      <c r="K175" s="10">
        <f t="shared" si="117"/>
        <v>0</v>
      </c>
      <c r="L175" s="10">
        <f t="shared" si="117"/>
        <v>0</v>
      </c>
      <c r="M175" s="10">
        <f t="shared" si="117"/>
        <v>0</v>
      </c>
      <c r="N175" s="10">
        <f t="shared" si="117"/>
        <v>0</v>
      </c>
      <c r="O175" s="10">
        <f t="shared" si="117"/>
        <v>0</v>
      </c>
      <c r="P175" s="10">
        <f t="shared" si="117"/>
        <v>0</v>
      </c>
      <c r="Q175" s="16"/>
      <c r="R175" s="50"/>
      <c r="S175" s="50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12"/>
    </row>
    <row r="176" spans="1:33" ht="26.85" customHeight="1" x14ac:dyDescent="0.45">
      <c r="A176" s="68"/>
      <c r="B176" s="10">
        <f>B$15</f>
        <v>0</v>
      </c>
      <c r="C176" s="10">
        <f t="shared" ref="C176:P176" si="118">C$15</f>
        <v>0</v>
      </c>
      <c r="D176" s="10">
        <f t="shared" si="118"/>
        <v>0</v>
      </c>
      <c r="E176" s="10">
        <f t="shared" si="118"/>
        <v>0</v>
      </c>
      <c r="F176" s="10">
        <f t="shared" si="118"/>
        <v>0</v>
      </c>
      <c r="G176" s="10">
        <f t="shared" si="118"/>
        <v>0</v>
      </c>
      <c r="H176" s="10">
        <f t="shared" si="118"/>
        <v>0</v>
      </c>
      <c r="I176" s="10">
        <f t="shared" si="118"/>
        <v>0</v>
      </c>
      <c r="J176" s="10">
        <f t="shared" si="118"/>
        <v>0</v>
      </c>
      <c r="K176" s="10">
        <f t="shared" si="118"/>
        <v>0</v>
      </c>
      <c r="L176" s="10">
        <f t="shared" si="118"/>
        <v>0</v>
      </c>
      <c r="M176" s="10">
        <f t="shared" si="118"/>
        <v>0</v>
      </c>
      <c r="N176" s="10">
        <f t="shared" si="118"/>
        <v>0</v>
      </c>
      <c r="O176" s="10">
        <f t="shared" si="118"/>
        <v>0</v>
      </c>
      <c r="P176" s="10">
        <f t="shared" si="118"/>
        <v>0</v>
      </c>
      <c r="Q176" s="16"/>
      <c r="R176" s="50"/>
      <c r="S176" s="50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12"/>
    </row>
    <row r="177" spans="1:33" ht="26.85" customHeight="1" x14ac:dyDescent="0.45">
      <c r="A177" s="68"/>
      <c r="B177" s="10">
        <f>B$16</f>
        <v>0</v>
      </c>
      <c r="C177" s="10">
        <f t="shared" ref="C177:P177" si="119">C$16</f>
        <v>0</v>
      </c>
      <c r="D177" s="10">
        <f t="shared" si="119"/>
        <v>0</v>
      </c>
      <c r="E177" s="10">
        <f t="shared" si="119"/>
        <v>0</v>
      </c>
      <c r="F177" s="10">
        <f t="shared" si="119"/>
        <v>0</v>
      </c>
      <c r="G177" s="10">
        <f t="shared" si="119"/>
        <v>0</v>
      </c>
      <c r="H177" s="10">
        <f t="shared" si="119"/>
        <v>0</v>
      </c>
      <c r="I177" s="10">
        <f t="shared" si="119"/>
        <v>0</v>
      </c>
      <c r="J177" s="10">
        <f t="shared" si="119"/>
        <v>0</v>
      </c>
      <c r="K177" s="10">
        <f t="shared" si="119"/>
        <v>0</v>
      </c>
      <c r="L177" s="10">
        <f t="shared" si="119"/>
        <v>0</v>
      </c>
      <c r="M177" s="10">
        <f t="shared" si="119"/>
        <v>0</v>
      </c>
      <c r="N177" s="10">
        <f t="shared" si="119"/>
        <v>0</v>
      </c>
      <c r="O177" s="10">
        <f t="shared" si="119"/>
        <v>0</v>
      </c>
      <c r="P177" s="10">
        <f t="shared" si="119"/>
        <v>0</v>
      </c>
      <c r="Q177" s="16"/>
      <c r="R177" s="50"/>
      <c r="S177" s="50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12"/>
    </row>
    <row r="178" spans="1:33" ht="26.85" customHeight="1" x14ac:dyDescent="0.45">
      <c r="A178" s="68"/>
      <c r="B178" s="88" t="str">
        <f>B$17</f>
        <v>Slpitting Hairs — an 8-letter adjective</v>
      </c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16"/>
      <c r="R178" s="50"/>
      <c r="S178" s="50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12"/>
    </row>
    <row r="179" spans="1:33" ht="24.95" customHeight="1" x14ac:dyDescent="0.45">
      <c r="A179" s="68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6"/>
      <c r="R179" s="50"/>
      <c r="S179" s="50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12"/>
    </row>
    <row r="180" spans="1:33" ht="24.95" customHeight="1" x14ac:dyDescent="0.45">
      <c r="A180" s="68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6"/>
      <c r="R180" s="50"/>
      <c r="S180" s="50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12"/>
    </row>
    <row r="181" spans="1:33" ht="26.85" customHeight="1" x14ac:dyDescent="0.8">
      <c r="A181" s="69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6" t="s">
        <v>0</v>
      </c>
      <c r="P181" s="47" t="s">
        <v>7</v>
      </c>
      <c r="Q181" s="43"/>
      <c r="R181" s="53"/>
      <c r="S181" s="53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12"/>
    </row>
    <row r="182" spans="1:33" ht="26.85" customHeight="1" x14ac:dyDescent="0.8">
      <c r="A182" s="69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3"/>
      <c r="R182" s="53"/>
      <c r="S182" s="53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12"/>
    </row>
    <row r="183" spans="1:33" ht="26.85" customHeight="1" x14ac:dyDescent="0.45">
      <c r="A183" s="69"/>
      <c r="B183" s="10">
        <f>B$2</f>
        <v>0</v>
      </c>
      <c r="C183" s="10">
        <f t="shared" ref="C183:P183" si="120">C$2</f>
        <v>0</v>
      </c>
      <c r="D183" s="10">
        <f t="shared" si="120"/>
        <v>0</v>
      </c>
      <c r="E183" s="10">
        <f t="shared" si="120"/>
        <v>0</v>
      </c>
      <c r="F183" s="10">
        <f t="shared" si="120"/>
        <v>0</v>
      </c>
      <c r="G183" s="10">
        <f t="shared" si="120"/>
        <v>0</v>
      </c>
      <c r="H183" s="10">
        <f t="shared" si="120"/>
        <v>0</v>
      </c>
      <c r="I183" s="10">
        <f t="shared" si="120"/>
        <v>0</v>
      </c>
      <c r="J183" s="10">
        <f t="shared" si="120"/>
        <v>0</v>
      </c>
      <c r="K183" s="10">
        <f t="shared" si="120"/>
        <v>0</v>
      </c>
      <c r="L183" s="10">
        <f t="shared" si="120"/>
        <v>0</v>
      </c>
      <c r="M183" s="10">
        <f t="shared" si="120"/>
        <v>0</v>
      </c>
      <c r="N183" s="10">
        <f t="shared" si="120"/>
        <v>0</v>
      </c>
      <c r="O183" s="10">
        <f t="shared" si="120"/>
        <v>0</v>
      </c>
      <c r="P183" s="10">
        <f t="shared" si="120"/>
        <v>0</v>
      </c>
      <c r="Q183" s="43"/>
      <c r="R183" s="53"/>
      <c r="S183" s="53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12"/>
    </row>
    <row r="184" spans="1:33" ht="26.85" customHeight="1" x14ac:dyDescent="0.45">
      <c r="A184" s="69"/>
      <c r="B184" s="10">
        <f>B$3</f>
        <v>0</v>
      </c>
      <c r="C184" s="10">
        <f t="shared" ref="C184:P184" si="121">C$3</f>
        <v>0</v>
      </c>
      <c r="D184" s="10">
        <f t="shared" si="121"/>
        <v>0</v>
      </c>
      <c r="E184" s="10">
        <f t="shared" si="121"/>
        <v>0</v>
      </c>
      <c r="F184" s="10">
        <f t="shared" si="121"/>
        <v>0</v>
      </c>
      <c r="G184" s="10">
        <f t="shared" si="121"/>
        <v>0</v>
      </c>
      <c r="H184" s="10">
        <f t="shared" si="121"/>
        <v>0</v>
      </c>
      <c r="I184" s="10">
        <f t="shared" si="121"/>
        <v>0</v>
      </c>
      <c r="J184" s="10">
        <f t="shared" si="121"/>
        <v>0</v>
      </c>
      <c r="K184" s="10">
        <f t="shared" si="121"/>
        <v>0</v>
      </c>
      <c r="L184" s="10">
        <f t="shared" si="121"/>
        <v>0</v>
      </c>
      <c r="M184" s="10">
        <f t="shared" si="121"/>
        <v>0</v>
      </c>
      <c r="N184" s="10">
        <f t="shared" si="121"/>
        <v>0</v>
      </c>
      <c r="O184" s="10">
        <f t="shared" si="121"/>
        <v>0</v>
      </c>
      <c r="P184" s="10">
        <f t="shared" si="121"/>
        <v>0</v>
      </c>
      <c r="Q184" s="43"/>
      <c r="R184" s="53"/>
      <c r="S184" s="53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12"/>
    </row>
    <row r="185" spans="1:33" ht="26.85" customHeight="1" x14ac:dyDescent="0.45">
      <c r="A185" s="69"/>
      <c r="B185" s="10">
        <f>B$4</f>
        <v>0</v>
      </c>
      <c r="C185" s="10">
        <f t="shared" ref="C185:P185" si="122">C$4</f>
        <v>0</v>
      </c>
      <c r="D185" s="10">
        <f t="shared" si="122"/>
        <v>0</v>
      </c>
      <c r="E185" s="10">
        <f t="shared" si="122"/>
        <v>0</v>
      </c>
      <c r="F185" s="10">
        <f t="shared" si="122"/>
        <v>0</v>
      </c>
      <c r="G185" s="10">
        <f t="shared" si="122"/>
        <v>0</v>
      </c>
      <c r="H185" s="10">
        <f t="shared" si="122"/>
        <v>0</v>
      </c>
      <c r="I185" s="10">
        <f t="shared" si="122"/>
        <v>0</v>
      </c>
      <c r="J185" s="10">
        <f t="shared" si="122"/>
        <v>0</v>
      </c>
      <c r="K185" s="10">
        <f t="shared" si="122"/>
        <v>0</v>
      </c>
      <c r="L185" s="10">
        <f t="shared" si="122"/>
        <v>0</v>
      </c>
      <c r="M185" s="10">
        <f t="shared" si="122"/>
        <v>0</v>
      </c>
      <c r="N185" s="10">
        <f t="shared" si="122"/>
        <v>0</v>
      </c>
      <c r="O185" s="10">
        <f t="shared" si="122"/>
        <v>0</v>
      </c>
      <c r="P185" s="10">
        <f t="shared" si="122"/>
        <v>0</v>
      </c>
      <c r="Q185" s="43"/>
      <c r="R185" s="53"/>
      <c r="S185" s="53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12"/>
    </row>
    <row r="186" spans="1:33" ht="26.85" customHeight="1" x14ac:dyDescent="0.45">
      <c r="A186" s="69"/>
      <c r="B186" s="10">
        <f>B$5</f>
        <v>0</v>
      </c>
      <c r="C186" s="10">
        <f t="shared" ref="C186:P186" si="123">C$5</f>
        <v>0</v>
      </c>
      <c r="D186" s="10">
        <f t="shared" si="123"/>
        <v>0</v>
      </c>
      <c r="E186" s="10">
        <f t="shared" si="123"/>
        <v>0</v>
      </c>
      <c r="F186" s="10">
        <f t="shared" si="123"/>
        <v>0</v>
      </c>
      <c r="G186" s="10">
        <f t="shared" si="123"/>
        <v>0</v>
      </c>
      <c r="H186" s="10">
        <f t="shared" si="123"/>
        <v>0</v>
      </c>
      <c r="I186" s="10">
        <f t="shared" si="123"/>
        <v>0</v>
      </c>
      <c r="J186" s="10">
        <f t="shared" si="123"/>
        <v>0</v>
      </c>
      <c r="K186" s="10">
        <f t="shared" si="123"/>
        <v>0</v>
      </c>
      <c r="L186" s="10">
        <f t="shared" si="123"/>
        <v>0</v>
      </c>
      <c r="M186" s="10">
        <f t="shared" si="123"/>
        <v>0</v>
      </c>
      <c r="N186" s="10">
        <f t="shared" si="123"/>
        <v>0</v>
      </c>
      <c r="O186" s="10">
        <f t="shared" si="123"/>
        <v>0</v>
      </c>
      <c r="P186" s="10">
        <f t="shared" si="123"/>
        <v>0</v>
      </c>
      <c r="Q186" s="43"/>
      <c r="R186" s="53"/>
      <c r="S186" s="53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12"/>
    </row>
    <row r="187" spans="1:33" ht="26.85" customHeight="1" x14ac:dyDescent="0.45">
      <c r="A187" s="69"/>
      <c r="B187" s="10">
        <f>B$6</f>
        <v>0</v>
      </c>
      <c r="C187" s="10">
        <f t="shared" ref="C187:P187" si="124">C$6</f>
        <v>0</v>
      </c>
      <c r="D187" s="10">
        <f t="shared" si="124"/>
        <v>0</v>
      </c>
      <c r="E187" s="10">
        <f t="shared" si="124"/>
        <v>0</v>
      </c>
      <c r="F187" s="10">
        <f t="shared" si="124"/>
        <v>0</v>
      </c>
      <c r="G187" s="10">
        <f t="shared" si="124"/>
        <v>0</v>
      </c>
      <c r="H187" s="10">
        <f t="shared" si="124"/>
        <v>0</v>
      </c>
      <c r="I187" s="10">
        <f t="shared" si="124"/>
        <v>0</v>
      </c>
      <c r="J187" s="10">
        <f t="shared" si="124"/>
        <v>0</v>
      </c>
      <c r="K187" s="10">
        <f t="shared" si="124"/>
        <v>0</v>
      </c>
      <c r="L187" s="10">
        <f t="shared" si="124"/>
        <v>0</v>
      </c>
      <c r="M187" s="10">
        <f t="shared" si="124"/>
        <v>0</v>
      </c>
      <c r="N187" s="10">
        <f t="shared" si="124"/>
        <v>0</v>
      </c>
      <c r="O187" s="10">
        <f t="shared" si="124"/>
        <v>0</v>
      </c>
      <c r="P187" s="10">
        <f t="shared" si="124"/>
        <v>0</v>
      </c>
      <c r="Q187" s="43"/>
      <c r="R187" s="53"/>
      <c r="S187" s="53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12"/>
    </row>
    <row r="188" spans="1:33" ht="26.85" customHeight="1" x14ac:dyDescent="0.45">
      <c r="A188" s="69"/>
      <c r="B188" s="10">
        <f>B$7</f>
        <v>0</v>
      </c>
      <c r="C188" s="10">
        <f t="shared" ref="C188:P188" si="125">C$7</f>
        <v>0</v>
      </c>
      <c r="D188" s="10">
        <f t="shared" si="125"/>
        <v>0</v>
      </c>
      <c r="E188" s="10">
        <f t="shared" si="125"/>
        <v>0</v>
      </c>
      <c r="F188" s="10">
        <f t="shared" si="125"/>
        <v>0</v>
      </c>
      <c r="G188" s="10">
        <f t="shared" si="125"/>
        <v>0</v>
      </c>
      <c r="H188" s="10">
        <f t="shared" si="125"/>
        <v>0</v>
      </c>
      <c r="I188" s="10">
        <f t="shared" si="125"/>
        <v>0</v>
      </c>
      <c r="J188" s="10">
        <f t="shared" si="125"/>
        <v>0</v>
      </c>
      <c r="K188" s="10">
        <f t="shared" si="125"/>
        <v>0</v>
      </c>
      <c r="L188" s="10">
        <f t="shared" si="125"/>
        <v>0</v>
      </c>
      <c r="M188" s="10">
        <f t="shared" si="125"/>
        <v>0</v>
      </c>
      <c r="N188" s="10">
        <f t="shared" si="125"/>
        <v>0</v>
      </c>
      <c r="O188" s="10">
        <f t="shared" si="125"/>
        <v>0</v>
      </c>
      <c r="P188" s="10">
        <f t="shared" si="125"/>
        <v>0</v>
      </c>
      <c r="Q188" s="43"/>
      <c r="R188" s="53"/>
      <c r="S188" s="53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12"/>
    </row>
    <row r="189" spans="1:33" ht="26.85" customHeight="1" x14ac:dyDescent="0.45">
      <c r="A189" s="69"/>
      <c r="B189" s="10">
        <f>B$8</f>
        <v>0</v>
      </c>
      <c r="C189" s="10">
        <f t="shared" ref="C189:P189" si="126">C$8</f>
        <v>0</v>
      </c>
      <c r="D189" s="10">
        <f t="shared" si="126"/>
        <v>0</v>
      </c>
      <c r="E189" s="10">
        <f t="shared" si="126"/>
        <v>0</v>
      </c>
      <c r="F189" s="10">
        <f t="shared" si="126"/>
        <v>0</v>
      </c>
      <c r="G189" s="10">
        <f t="shared" si="126"/>
        <v>0</v>
      </c>
      <c r="H189" s="10">
        <f t="shared" si="126"/>
        <v>0</v>
      </c>
      <c r="I189" s="10">
        <f t="shared" si="126"/>
        <v>0</v>
      </c>
      <c r="J189" s="10">
        <f t="shared" si="126"/>
        <v>0</v>
      </c>
      <c r="K189" s="10">
        <f t="shared" si="126"/>
        <v>0</v>
      </c>
      <c r="L189" s="10">
        <f t="shared" si="126"/>
        <v>0</v>
      </c>
      <c r="M189" s="10">
        <f t="shared" si="126"/>
        <v>0</v>
      </c>
      <c r="N189" s="10">
        <f t="shared" si="126"/>
        <v>0</v>
      </c>
      <c r="O189" s="10">
        <f t="shared" si="126"/>
        <v>0</v>
      </c>
      <c r="P189" s="10">
        <f t="shared" si="126"/>
        <v>0</v>
      </c>
      <c r="Q189" s="43"/>
      <c r="R189" s="53"/>
      <c r="S189" s="53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12"/>
    </row>
    <row r="190" spans="1:33" ht="26.85" customHeight="1" x14ac:dyDescent="0.45">
      <c r="A190" s="69"/>
      <c r="B190" s="10">
        <f>B$9</f>
        <v>0</v>
      </c>
      <c r="C190" s="10">
        <f t="shared" ref="C190:P190" si="127">C$9</f>
        <v>0</v>
      </c>
      <c r="D190" s="10">
        <f t="shared" si="127"/>
        <v>0</v>
      </c>
      <c r="E190" s="10">
        <f t="shared" si="127"/>
        <v>0</v>
      </c>
      <c r="F190" s="10">
        <f t="shared" si="127"/>
        <v>0</v>
      </c>
      <c r="G190" s="10">
        <f t="shared" si="127"/>
        <v>0</v>
      </c>
      <c r="H190" s="10">
        <f t="shared" si="127"/>
        <v>0</v>
      </c>
      <c r="I190" s="10">
        <f t="shared" si="127"/>
        <v>0</v>
      </c>
      <c r="J190" s="10">
        <f t="shared" si="127"/>
        <v>0</v>
      </c>
      <c r="K190" s="10">
        <f t="shared" si="127"/>
        <v>0</v>
      </c>
      <c r="L190" s="10">
        <f t="shared" si="127"/>
        <v>0</v>
      </c>
      <c r="M190" s="10">
        <f t="shared" si="127"/>
        <v>0</v>
      </c>
      <c r="N190" s="10">
        <f t="shared" si="127"/>
        <v>0</v>
      </c>
      <c r="O190" s="10">
        <f t="shared" si="127"/>
        <v>0</v>
      </c>
      <c r="P190" s="10">
        <f t="shared" si="127"/>
        <v>0</v>
      </c>
      <c r="Q190" s="43"/>
      <c r="R190" s="53"/>
      <c r="S190" s="53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12"/>
    </row>
    <row r="191" spans="1:33" ht="26.85" customHeight="1" x14ac:dyDescent="0.45">
      <c r="A191" s="69"/>
      <c r="B191" s="10">
        <f>B$10</f>
        <v>0</v>
      </c>
      <c r="C191" s="10">
        <f t="shared" ref="C191:P191" si="128">C$10</f>
        <v>0</v>
      </c>
      <c r="D191" s="10">
        <f t="shared" si="128"/>
        <v>0</v>
      </c>
      <c r="E191" s="10">
        <f t="shared" si="128"/>
        <v>0</v>
      </c>
      <c r="F191" s="10">
        <f t="shared" si="128"/>
        <v>0</v>
      </c>
      <c r="G191" s="10">
        <f t="shared" si="128"/>
        <v>0</v>
      </c>
      <c r="H191" s="10">
        <f t="shared" si="128"/>
        <v>0</v>
      </c>
      <c r="I191" s="10">
        <f t="shared" si="128"/>
        <v>0</v>
      </c>
      <c r="J191" s="10">
        <f t="shared" si="128"/>
        <v>0</v>
      </c>
      <c r="K191" s="10">
        <f t="shared" si="128"/>
        <v>0</v>
      </c>
      <c r="L191" s="10">
        <f t="shared" si="128"/>
        <v>0</v>
      </c>
      <c r="M191" s="10">
        <f t="shared" si="128"/>
        <v>0</v>
      </c>
      <c r="N191" s="10">
        <f t="shared" si="128"/>
        <v>0</v>
      </c>
      <c r="O191" s="10">
        <f t="shared" si="128"/>
        <v>0</v>
      </c>
      <c r="P191" s="10">
        <f t="shared" si="128"/>
        <v>0</v>
      </c>
      <c r="Q191" s="43"/>
      <c r="R191" s="53"/>
      <c r="S191" s="53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12"/>
    </row>
    <row r="192" spans="1:33" ht="26.85" customHeight="1" x14ac:dyDescent="0.45">
      <c r="A192" s="69"/>
      <c r="B192" s="10">
        <f>B$11</f>
        <v>0</v>
      </c>
      <c r="C192" s="10">
        <f t="shared" ref="C192:P192" si="129">C$11</f>
        <v>0</v>
      </c>
      <c r="D192" s="10">
        <f t="shared" si="129"/>
        <v>0</v>
      </c>
      <c r="E192" s="10">
        <f t="shared" si="129"/>
        <v>0</v>
      </c>
      <c r="F192" s="10">
        <f t="shared" si="129"/>
        <v>0</v>
      </c>
      <c r="G192" s="10">
        <f t="shared" si="129"/>
        <v>0</v>
      </c>
      <c r="H192" s="10">
        <f t="shared" si="129"/>
        <v>0</v>
      </c>
      <c r="I192" s="10">
        <f t="shared" si="129"/>
        <v>0</v>
      </c>
      <c r="J192" s="10">
        <f t="shared" si="129"/>
        <v>0</v>
      </c>
      <c r="K192" s="10">
        <f t="shared" si="129"/>
        <v>0</v>
      </c>
      <c r="L192" s="10">
        <f t="shared" si="129"/>
        <v>0</v>
      </c>
      <c r="M192" s="10">
        <f t="shared" si="129"/>
        <v>0</v>
      </c>
      <c r="N192" s="10">
        <f t="shared" si="129"/>
        <v>0</v>
      </c>
      <c r="O192" s="10">
        <f t="shared" si="129"/>
        <v>0</v>
      </c>
      <c r="P192" s="10">
        <f t="shared" si="129"/>
        <v>0</v>
      </c>
      <c r="Q192" s="43"/>
      <c r="R192" s="53"/>
      <c r="S192" s="53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12"/>
    </row>
    <row r="193" spans="1:33" ht="26.85" customHeight="1" x14ac:dyDescent="0.45">
      <c r="A193" s="69"/>
      <c r="B193" s="10">
        <f>B$12</f>
        <v>0</v>
      </c>
      <c r="C193" s="10">
        <f t="shared" ref="C193:P193" si="130">C$12</f>
        <v>0</v>
      </c>
      <c r="D193" s="10">
        <f t="shared" si="130"/>
        <v>0</v>
      </c>
      <c r="E193" s="10">
        <f t="shared" si="130"/>
        <v>0</v>
      </c>
      <c r="F193" s="10">
        <f t="shared" si="130"/>
        <v>0</v>
      </c>
      <c r="G193" s="10">
        <f t="shared" si="130"/>
        <v>0</v>
      </c>
      <c r="H193" s="10">
        <f t="shared" si="130"/>
        <v>0</v>
      </c>
      <c r="I193" s="10">
        <f t="shared" si="130"/>
        <v>0</v>
      </c>
      <c r="J193" s="10">
        <f t="shared" si="130"/>
        <v>0</v>
      </c>
      <c r="K193" s="10">
        <f t="shared" si="130"/>
        <v>0</v>
      </c>
      <c r="L193" s="10">
        <f t="shared" si="130"/>
        <v>0</v>
      </c>
      <c r="M193" s="10">
        <f t="shared" si="130"/>
        <v>0</v>
      </c>
      <c r="N193" s="10">
        <f t="shared" si="130"/>
        <v>0</v>
      </c>
      <c r="O193" s="10">
        <f t="shared" si="130"/>
        <v>0</v>
      </c>
      <c r="P193" s="10">
        <f t="shared" si="130"/>
        <v>0</v>
      </c>
      <c r="Q193" s="43"/>
      <c r="R193" s="53"/>
      <c r="S193" s="53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12"/>
    </row>
    <row r="194" spans="1:33" ht="26.85" customHeight="1" x14ac:dyDescent="0.45">
      <c r="A194" s="69"/>
      <c r="B194" s="10">
        <f>B$13</f>
        <v>0</v>
      </c>
      <c r="C194" s="10">
        <f t="shared" ref="C194:P194" si="131">C$13</f>
        <v>0</v>
      </c>
      <c r="D194" s="10">
        <f t="shared" si="131"/>
        <v>0</v>
      </c>
      <c r="E194" s="10">
        <f t="shared" si="131"/>
        <v>0</v>
      </c>
      <c r="F194" s="10">
        <f t="shared" si="131"/>
        <v>0</v>
      </c>
      <c r="G194" s="10">
        <f t="shared" si="131"/>
        <v>0</v>
      </c>
      <c r="H194" s="10">
        <f t="shared" si="131"/>
        <v>0</v>
      </c>
      <c r="I194" s="10">
        <f t="shared" si="131"/>
        <v>0</v>
      </c>
      <c r="J194" s="10">
        <f t="shared" si="131"/>
        <v>0</v>
      </c>
      <c r="K194" s="10">
        <f t="shared" si="131"/>
        <v>0</v>
      </c>
      <c r="L194" s="10">
        <f t="shared" si="131"/>
        <v>0</v>
      </c>
      <c r="M194" s="10">
        <f t="shared" si="131"/>
        <v>0</v>
      </c>
      <c r="N194" s="10">
        <f t="shared" si="131"/>
        <v>0</v>
      </c>
      <c r="O194" s="10">
        <f t="shared" si="131"/>
        <v>0</v>
      </c>
      <c r="P194" s="10">
        <f t="shared" si="131"/>
        <v>0</v>
      </c>
      <c r="Q194" s="43"/>
      <c r="R194" s="53"/>
      <c r="S194" s="53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12"/>
    </row>
    <row r="195" spans="1:33" ht="26.85" customHeight="1" x14ac:dyDescent="0.45">
      <c r="A195" s="69"/>
      <c r="B195" s="10">
        <f>B$14</f>
        <v>0</v>
      </c>
      <c r="C195" s="10">
        <f t="shared" ref="C195:P195" si="132">C$14</f>
        <v>0</v>
      </c>
      <c r="D195" s="10">
        <f t="shared" si="132"/>
        <v>0</v>
      </c>
      <c r="E195" s="10">
        <f t="shared" si="132"/>
        <v>0</v>
      </c>
      <c r="F195" s="10">
        <f t="shared" si="132"/>
        <v>0</v>
      </c>
      <c r="G195" s="10">
        <f t="shared" si="132"/>
        <v>0</v>
      </c>
      <c r="H195" s="10">
        <f t="shared" si="132"/>
        <v>0</v>
      </c>
      <c r="I195" s="10">
        <f t="shared" si="132"/>
        <v>0</v>
      </c>
      <c r="J195" s="10">
        <f t="shared" si="132"/>
        <v>0</v>
      </c>
      <c r="K195" s="10">
        <f t="shared" si="132"/>
        <v>0</v>
      </c>
      <c r="L195" s="10">
        <f t="shared" si="132"/>
        <v>0</v>
      </c>
      <c r="M195" s="10">
        <f t="shared" si="132"/>
        <v>0</v>
      </c>
      <c r="N195" s="10">
        <f t="shared" si="132"/>
        <v>0</v>
      </c>
      <c r="O195" s="10">
        <f t="shared" si="132"/>
        <v>0</v>
      </c>
      <c r="P195" s="10">
        <f t="shared" si="132"/>
        <v>0</v>
      </c>
      <c r="Q195" s="43"/>
      <c r="R195" s="53"/>
      <c r="S195" s="53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12"/>
    </row>
    <row r="196" spans="1:33" ht="26.85" customHeight="1" x14ac:dyDescent="0.45">
      <c r="A196" s="69"/>
      <c r="B196" s="10">
        <f>B$15</f>
        <v>0</v>
      </c>
      <c r="C196" s="10">
        <f t="shared" ref="C196:P196" si="133">C$15</f>
        <v>0</v>
      </c>
      <c r="D196" s="10">
        <f t="shared" si="133"/>
        <v>0</v>
      </c>
      <c r="E196" s="10">
        <f t="shared" si="133"/>
        <v>0</v>
      </c>
      <c r="F196" s="10">
        <f t="shared" si="133"/>
        <v>0</v>
      </c>
      <c r="G196" s="10">
        <f t="shared" si="133"/>
        <v>0</v>
      </c>
      <c r="H196" s="10">
        <f t="shared" si="133"/>
        <v>0</v>
      </c>
      <c r="I196" s="10">
        <f t="shared" si="133"/>
        <v>0</v>
      </c>
      <c r="J196" s="10">
        <f t="shared" si="133"/>
        <v>0</v>
      </c>
      <c r="K196" s="10">
        <f t="shared" si="133"/>
        <v>0</v>
      </c>
      <c r="L196" s="10">
        <f t="shared" si="133"/>
        <v>0</v>
      </c>
      <c r="M196" s="10">
        <f t="shared" si="133"/>
        <v>0</v>
      </c>
      <c r="N196" s="10">
        <f t="shared" si="133"/>
        <v>0</v>
      </c>
      <c r="O196" s="10">
        <f t="shared" si="133"/>
        <v>0</v>
      </c>
      <c r="P196" s="10">
        <f t="shared" si="133"/>
        <v>0</v>
      </c>
      <c r="Q196" s="43"/>
      <c r="R196" s="53"/>
      <c r="S196" s="53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12"/>
    </row>
    <row r="197" spans="1:33" ht="26.85" customHeight="1" x14ac:dyDescent="0.45">
      <c r="A197" s="69"/>
      <c r="B197" s="10">
        <f>B$16</f>
        <v>0</v>
      </c>
      <c r="C197" s="10">
        <f t="shared" ref="C197:P197" si="134">C$16</f>
        <v>0</v>
      </c>
      <c r="D197" s="10">
        <f t="shared" si="134"/>
        <v>0</v>
      </c>
      <c r="E197" s="10">
        <f t="shared" si="134"/>
        <v>0</v>
      </c>
      <c r="F197" s="10">
        <f t="shared" si="134"/>
        <v>0</v>
      </c>
      <c r="G197" s="10">
        <f t="shared" si="134"/>
        <v>0</v>
      </c>
      <c r="H197" s="10">
        <f t="shared" si="134"/>
        <v>0</v>
      </c>
      <c r="I197" s="10">
        <f t="shared" si="134"/>
        <v>0</v>
      </c>
      <c r="J197" s="10">
        <f t="shared" si="134"/>
        <v>0</v>
      </c>
      <c r="K197" s="10">
        <f t="shared" si="134"/>
        <v>0</v>
      </c>
      <c r="L197" s="10">
        <f t="shared" si="134"/>
        <v>0</v>
      </c>
      <c r="M197" s="10">
        <f t="shared" si="134"/>
        <v>0</v>
      </c>
      <c r="N197" s="10">
        <f t="shared" si="134"/>
        <v>0</v>
      </c>
      <c r="O197" s="10">
        <f t="shared" si="134"/>
        <v>0</v>
      </c>
      <c r="P197" s="10">
        <f t="shared" si="134"/>
        <v>0</v>
      </c>
      <c r="Q197" s="43"/>
      <c r="R197" s="53"/>
      <c r="S197" s="53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12"/>
    </row>
    <row r="198" spans="1:33" ht="26.85" customHeight="1" x14ac:dyDescent="0.45">
      <c r="A198" s="69"/>
      <c r="B198" s="89" t="str">
        <f>B$17</f>
        <v>Slpitting Hairs — an 8-letter adjective</v>
      </c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43"/>
      <c r="R198" s="53"/>
      <c r="S198" s="53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12"/>
    </row>
    <row r="199" spans="1:33" ht="24.95" customHeight="1" x14ac:dyDescent="0.45">
      <c r="A199" s="69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3"/>
      <c r="R199" s="53"/>
      <c r="S199" s="53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12"/>
    </row>
    <row r="200" spans="1:33" ht="24.95" customHeight="1" x14ac:dyDescent="0.45">
      <c r="A200" s="69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3"/>
      <c r="R200" s="53"/>
      <c r="S200" s="53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12"/>
    </row>
    <row r="201" spans="1:33" ht="26.85" customHeight="1" x14ac:dyDescent="0.8">
      <c r="A201" s="7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1" t="s">
        <v>0</v>
      </c>
      <c r="P201" s="22" t="s">
        <v>6</v>
      </c>
      <c r="Q201" s="18"/>
      <c r="R201" s="55"/>
      <c r="S201" s="55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12"/>
    </row>
    <row r="202" spans="1:33" ht="26.85" customHeight="1" x14ac:dyDescent="0.8">
      <c r="A202" s="7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18"/>
      <c r="R202" s="55"/>
      <c r="S202" s="55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12"/>
    </row>
    <row r="203" spans="1:33" ht="26.85" customHeight="1" x14ac:dyDescent="0.45">
      <c r="A203" s="70"/>
      <c r="B203" s="10">
        <f>B$2</f>
        <v>0</v>
      </c>
      <c r="C203" s="10">
        <f t="shared" ref="C203:P203" si="135">C$2</f>
        <v>0</v>
      </c>
      <c r="D203" s="10">
        <f t="shared" si="135"/>
        <v>0</v>
      </c>
      <c r="E203" s="10">
        <f t="shared" si="135"/>
        <v>0</v>
      </c>
      <c r="F203" s="10">
        <f t="shared" si="135"/>
        <v>0</v>
      </c>
      <c r="G203" s="10">
        <f t="shared" si="135"/>
        <v>0</v>
      </c>
      <c r="H203" s="10">
        <f t="shared" si="135"/>
        <v>0</v>
      </c>
      <c r="I203" s="10">
        <f t="shared" si="135"/>
        <v>0</v>
      </c>
      <c r="J203" s="10">
        <f t="shared" si="135"/>
        <v>0</v>
      </c>
      <c r="K203" s="10">
        <f t="shared" si="135"/>
        <v>0</v>
      </c>
      <c r="L203" s="10">
        <f t="shared" si="135"/>
        <v>0</v>
      </c>
      <c r="M203" s="10">
        <f t="shared" si="135"/>
        <v>0</v>
      </c>
      <c r="N203" s="10">
        <f t="shared" si="135"/>
        <v>0</v>
      </c>
      <c r="O203" s="10">
        <f t="shared" si="135"/>
        <v>0</v>
      </c>
      <c r="P203" s="10">
        <f t="shared" si="135"/>
        <v>0</v>
      </c>
      <c r="Q203" s="18"/>
      <c r="R203" s="55"/>
      <c r="S203" s="55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12"/>
    </row>
    <row r="204" spans="1:33" ht="26.85" customHeight="1" x14ac:dyDescent="0.45">
      <c r="A204" s="70"/>
      <c r="B204" s="10">
        <f>B$3</f>
        <v>0</v>
      </c>
      <c r="C204" s="10">
        <f t="shared" ref="C204:P204" si="136">C$3</f>
        <v>0</v>
      </c>
      <c r="D204" s="10">
        <f t="shared" si="136"/>
        <v>0</v>
      </c>
      <c r="E204" s="10">
        <f t="shared" si="136"/>
        <v>0</v>
      </c>
      <c r="F204" s="10">
        <f t="shared" si="136"/>
        <v>0</v>
      </c>
      <c r="G204" s="10">
        <f t="shared" si="136"/>
        <v>0</v>
      </c>
      <c r="H204" s="10">
        <f t="shared" si="136"/>
        <v>0</v>
      </c>
      <c r="I204" s="10">
        <f t="shared" si="136"/>
        <v>0</v>
      </c>
      <c r="J204" s="10">
        <f t="shared" si="136"/>
        <v>0</v>
      </c>
      <c r="K204" s="10">
        <f t="shared" si="136"/>
        <v>0</v>
      </c>
      <c r="L204" s="10">
        <f t="shared" si="136"/>
        <v>0</v>
      </c>
      <c r="M204" s="10">
        <f t="shared" si="136"/>
        <v>0</v>
      </c>
      <c r="N204" s="10">
        <f t="shared" si="136"/>
        <v>0</v>
      </c>
      <c r="O204" s="10">
        <f t="shared" si="136"/>
        <v>0</v>
      </c>
      <c r="P204" s="10">
        <f t="shared" si="136"/>
        <v>0</v>
      </c>
      <c r="Q204" s="18"/>
      <c r="R204" s="55"/>
      <c r="S204" s="55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12"/>
    </row>
    <row r="205" spans="1:33" ht="26.85" customHeight="1" x14ac:dyDescent="0.45">
      <c r="A205" s="70"/>
      <c r="B205" s="10">
        <f>B$4</f>
        <v>0</v>
      </c>
      <c r="C205" s="10">
        <f t="shared" ref="C205:P205" si="137">C$4</f>
        <v>0</v>
      </c>
      <c r="D205" s="10">
        <f t="shared" si="137"/>
        <v>0</v>
      </c>
      <c r="E205" s="10">
        <f t="shared" si="137"/>
        <v>0</v>
      </c>
      <c r="F205" s="10">
        <f t="shared" si="137"/>
        <v>0</v>
      </c>
      <c r="G205" s="10">
        <f t="shared" si="137"/>
        <v>0</v>
      </c>
      <c r="H205" s="10">
        <f t="shared" si="137"/>
        <v>0</v>
      </c>
      <c r="I205" s="10">
        <f t="shared" si="137"/>
        <v>0</v>
      </c>
      <c r="J205" s="10">
        <f t="shared" si="137"/>
        <v>0</v>
      </c>
      <c r="K205" s="10">
        <f t="shared" si="137"/>
        <v>0</v>
      </c>
      <c r="L205" s="10">
        <f t="shared" si="137"/>
        <v>0</v>
      </c>
      <c r="M205" s="10">
        <f t="shared" si="137"/>
        <v>0</v>
      </c>
      <c r="N205" s="10">
        <f t="shared" si="137"/>
        <v>0</v>
      </c>
      <c r="O205" s="10">
        <f t="shared" si="137"/>
        <v>0</v>
      </c>
      <c r="P205" s="10">
        <f t="shared" si="137"/>
        <v>0</v>
      </c>
      <c r="Q205" s="18"/>
      <c r="R205" s="55"/>
      <c r="S205" s="55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12"/>
    </row>
    <row r="206" spans="1:33" ht="26.85" customHeight="1" x14ac:dyDescent="0.45">
      <c r="A206" s="70"/>
      <c r="B206" s="10">
        <f>B$5</f>
        <v>0</v>
      </c>
      <c r="C206" s="10">
        <f t="shared" ref="C206:P206" si="138">C$5</f>
        <v>0</v>
      </c>
      <c r="D206" s="10">
        <f t="shared" si="138"/>
        <v>0</v>
      </c>
      <c r="E206" s="10">
        <f t="shared" si="138"/>
        <v>0</v>
      </c>
      <c r="F206" s="10">
        <f t="shared" si="138"/>
        <v>0</v>
      </c>
      <c r="G206" s="10">
        <f t="shared" si="138"/>
        <v>0</v>
      </c>
      <c r="H206" s="10">
        <f t="shared" si="138"/>
        <v>0</v>
      </c>
      <c r="I206" s="10">
        <f t="shared" si="138"/>
        <v>0</v>
      </c>
      <c r="J206" s="10">
        <f t="shared" si="138"/>
        <v>0</v>
      </c>
      <c r="K206" s="10">
        <f t="shared" si="138"/>
        <v>0</v>
      </c>
      <c r="L206" s="10">
        <f t="shared" si="138"/>
        <v>0</v>
      </c>
      <c r="M206" s="10">
        <f t="shared" si="138"/>
        <v>0</v>
      </c>
      <c r="N206" s="10">
        <f t="shared" si="138"/>
        <v>0</v>
      </c>
      <c r="O206" s="10">
        <f t="shared" si="138"/>
        <v>0</v>
      </c>
      <c r="P206" s="10">
        <f t="shared" si="138"/>
        <v>0</v>
      </c>
      <c r="Q206" s="18"/>
      <c r="R206" s="55"/>
      <c r="S206" s="55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12"/>
    </row>
    <row r="207" spans="1:33" ht="26.85" customHeight="1" x14ac:dyDescent="0.45">
      <c r="A207" s="70"/>
      <c r="B207" s="10">
        <f>B$6</f>
        <v>0</v>
      </c>
      <c r="C207" s="10">
        <f t="shared" ref="C207:P207" si="139">C$6</f>
        <v>0</v>
      </c>
      <c r="D207" s="10">
        <f t="shared" si="139"/>
        <v>0</v>
      </c>
      <c r="E207" s="10">
        <f t="shared" si="139"/>
        <v>0</v>
      </c>
      <c r="F207" s="10">
        <f t="shared" si="139"/>
        <v>0</v>
      </c>
      <c r="G207" s="10">
        <f t="shared" si="139"/>
        <v>0</v>
      </c>
      <c r="H207" s="10">
        <f t="shared" si="139"/>
        <v>0</v>
      </c>
      <c r="I207" s="10">
        <f t="shared" si="139"/>
        <v>0</v>
      </c>
      <c r="J207" s="10">
        <f t="shared" si="139"/>
        <v>0</v>
      </c>
      <c r="K207" s="10">
        <f t="shared" si="139"/>
        <v>0</v>
      </c>
      <c r="L207" s="10">
        <f t="shared" si="139"/>
        <v>0</v>
      </c>
      <c r="M207" s="10">
        <f t="shared" si="139"/>
        <v>0</v>
      </c>
      <c r="N207" s="10">
        <f t="shared" si="139"/>
        <v>0</v>
      </c>
      <c r="O207" s="10">
        <f t="shared" si="139"/>
        <v>0</v>
      </c>
      <c r="P207" s="10">
        <f t="shared" si="139"/>
        <v>0</v>
      </c>
      <c r="Q207" s="18"/>
      <c r="R207" s="55"/>
      <c r="S207" s="55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12"/>
    </row>
    <row r="208" spans="1:33" ht="26.85" customHeight="1" x14ac:dyDescent="0.45">
      <c r="A208" s="70"/>
      <c r="B208" s="10">
        <f>B$7</f>
        <v>0</v>
      </c>
      <c r="C208" s="10">
        <f t="shared" ref="C208:P208" si="140">C$7</f>
        <v>0</v>
      </c>
      <c r="D208" s="10">
        <f t="shared" si="140"/>
        <v>0</v>
      </c>
      <c r="E208" s="10">
        <f t="shared" si="140"/>
        <v>0</v>
      </c>
      <c r="F208" s="10">
        <f t="shared" si="140"/>
        <v>0</v>
      </c>
      <c r="G208" s="10">
        <f t="shared" si="140"/>
        <v>0</v>
      </c>
      <c r="H208" s="10">
        <f t="shared" si="140"/>
        <v>0</v>
      </c>
      <c r="I208" s="10">
        <f t="shared" si="140"/>
        <v>0</v>
      </c>
      <c r="J208" s="10">
        <f t="shared" si="140"/>
        <v>0</v>
      </c>
      <c r="K208" s="10">
        <f t="shared" si="140"/>
        <v>0</v>
      </c>
      <c r="L208" s="10">
        <f t="shared" si="140"/>
        <v>0</v>
      </c>
      <c r="M208" s="10">
        <f t="shared" si="140"/>
        <v>0</v>
      </c>
      <c r="N208" s="10">
        <f t="shared" si="140"/>
        <v>0</v>
      </c>
      <c r="O208" s="10">
        <f t="shared" si="140"/>
        <v>0</v>
      </c>
      <c r="P208" s="10">
        <f t="shared" si="140"/>
        <v>0</v>
      </c>
      <c r="Q208" s="18"/>
      <c r="R208" s="55"/>
      <c r="S208" s="55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12"/>
    </row>
    <row r="209" spans="1:33" ht="26.85" customHeight="1" x14ac:dyDescent="0.45">
      <c r="A209" s="70"/>
      <c r="B209" s="10">
        <f>B$8</f>
        <v>0</v>
      </c>
      <c r="C209" s="10">
        <f t="shared" ref="C209:P209" si="141">C$8</f>
        <v>0</v>
      </c>
      <c r="D209" s="10">
        <f t="shared" si="141"/>
        <v>0</v>
      </c>
      <c r="E209" s="10">
        <f t="shared" si="141"/>
        <v>0</v>
      </c>
      <c r="F209" s="10">
        <f t="shared" si="141"/>
        <v>0</v>
      </c>
      <c r="G209" s="10">
        <f t="shared" si="141"/>
        <v>0</v>
      </c>
      <c r="H209" s="10">
        <f t="shared" si="141"/>
        <v>0</v>
      </c>
      <c r="I209" s="10">
        <f t="shared" si="141"/>
        <v>0</v>
      </c>
      <c r="J209" s="10">
        <f t="shared" si="141"/>
        <v>0</v>
      </c>
      <c r="K209" s="10">
        <f t="shared" si="141"/>
        <v>0</v>
      </c>
      <c r="L209" s="10">
        <f t="shared" si="141"/>
        <v>0</v>
      </c>
      <c r="M209" s="10">
        <f t="shared" si="141"/>
        <v>0</v>
      </c>
      <c r="N209" s="10">
        <f t="shared" si="141"/>
        <v>0</v>
      </c>
      <c r="O209" s="10">
        <f t="shared" si="141"/>
        <v>0</v>
      </c>
      <c r="P209" s="10">
        <f t="shared" si="141"/>
        <v>0</v>
      </c>
      <c r="Q209" s="18"/>
      <c r="R209" s="55"/>
      <c r="S209" s="55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12"/>
    </row>
    <row r="210" spans="1:33" ht="26.85" customHeight="1" x14ac:dyDescent="0.45">
      <c r="A210" s="70"/>
      <c r="B210" s="10">
        <f>B$9</f>
        <v>0</v>
      </c>
      <c r="C210" s="10">
        <f t="shared" ref="C210:P210" si="142">C$9</f>
        <v>0</v>
      </c>
      <c r="D210" s="10">
        <f t="shared" si="142"/>
        <v>0</v>
      </c>
      <c r="E210" s="10">
        <f t="shared" si="142"/>
        <v>0</v>
      </c>
      <c r="F210" s="10">
        <f t="shared" si="142"/>
        <v>0</v>
      </c>
      <c r="G210" s="10">
        <f t="shared" si="142"/>
        <v>0</v>
      </c>
      <c r="H210" s="10">
        <f t="shared" si="142"/>
        <v>0</v>
      </c>
      <c r="I210" s="10">
        <f t="shared" si="142"/>
        <v>0</v>
      </c>
      <c r="J210" s="10">
        <f t="shared" si="142"/>
        <v>0</v>
      </c>
      <c r="K210" s="10">
        <f t="shared" si="142"/>
        <v>0</v>
      </c>
      <c r="L210" s="10">
        <f t="shared" si="142"/>
        <v>0</v>
      </c>
      <c r="M210" s="10">
        <f t="shared" si="142"/>
        <v>0</v>
      </c>
      <c r="N210" s="10">
        <f t="shared" si="142"/>
        <v>0</v>
      </c>
      <c r="O210" s="10">
        <f t="shared" si="142"/>
        <v>0</v>
      </c>
      <c r="P210" s="10">
        <f t="shared" si="142"/>
        <v>0</v>
      </c>
      <c r="Q210" s="18"/>
      <c r="R210" s="55"/>
      <c r="S210" s="55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12"/>
    </row>
    <row r="211" spans="1:33" ht="26.85" customHeight="1" x14ac:dyDescent="0.45">
      <c r="A211" s="70"/>
      <c r="B211" s="10">
        <f>B$10</f>
        <v>0</v>
      </c>
      <c r="C211" s="10">
        <f t="shared" ref="C211:P211" si="143">C$10</f>
        <v>0</v>
      </c>
      <c r="D211" s="10">
        <f t="shared" si="143"/>
        <v>0</v>
      </c>
      <c r="E211" s="10">
        <f t="shared" si="143"/>
        <v>0</v>
      </c>
      <c r="F211" s="10">
        <f t="shared" si="143"/>
        <v>0</v>
      </c>
      <c r="G211" s="10">
        <f t="shared" si="143"/>
        <v>0</v>
      </c>
      <c r="H211" s="10">
        <f t="shared" si="143"/>
        <v>0</v>
      </c>
      <c r="I211" s="10">
        <f t="shared" si="143"/>
        <v>0</v>
      </c>
      <c r="J211" s="10">
        <f t="shared" si="143"/>
        <v>0</v>
      </c>
      <c r="K211" s="10">
        <f t="shared" si="143"/>
        <v>0</v>
      </c>
      <c r="L211" s="10">
        <f t="shared" si="143"/>
        <v>0</v>
      </c>
      <c r="M211" s="10">
        <f t="shared" si="143"/>
        <v>0</v>
      </c>
      <c r="N211" s="10">
        <f t="shared" si="143"/>
        <v>0</v>
      </c>
      <c r="O211" s="10">
        <f t="shared" si="143"/>
        <v>0</v>
      </c>
      <c r="P211" s="10">
        <f t="shared" si="143"/>
        <v>0</v>
      </c>
      <c r="Q211" s="18"/>
      <c r="R211" s="55"/>
      <c r="S211" s="55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12"/>
    </row>
    <row r="212" spans="1:33" ht="26.85" customHeight="1" x14ac:dyDescent="0.45">
      <c r="A212" s="70"/>
      <c r="B212" s="10">
        <f>B$11</f>
        <v>0</v>
      </c>
      <c r="C212" s="10">
        <f t="shared" ref="C212:P212" si="144">C$11</f>
        <v>0</v>
      </c>
      <c r="D212" s="10">
        <f t="shared" si="144"/>
        <v>0</v>
      </c>
      <c r="E212" s="10">
        <f t="shared" si="144"/>
        <v>0</v>
      </c>
      <c r="F212" s="10">
        <f t="shared" si="144"/>
        <v>0</v>
      </c>
      <c r="G212" s="10">
        <f t="shared" si="144"/>
        <v>0</v>
      </c>
      <c r="H212" s="10">
        <f t="shared" si="144"/>
        <v>0</v>
      </c>
      <c r="I212" s="10">
        <f t="shared" si="144"/>
        <v>0</v>
      </c>
      <c r="J212" s="10">
        <f t="shared" si="144"/>
        <v>0</v>
      </c>
      <c r="K212" s="10">
        <f t="shared" si="144"/>
        <v>0</v>
      </c>
      <c r="L212" s="10">
        <f t="shared" si="144"/>
        <v>0</v>
      </c>
      <c r="M212" s="10">
        <f t="shared" si="144"/>
        <v>0</v>
      </c>
      <c r="N212" s="10">
        <f t="shared" si="144"/>
        <v>0</v>
      </c>
      <c r="O212" s="10">
        <f t="shared" si="144"/>
        <v>0</v>
      </c>
      <c r="P212" s="10">
        <f t="shared" si="144"/>
        <v>0</v>
      </c>
      <c r="Q212" s="18"/>
      <c r="R212" s="55"/>
      <c r="S212" s="55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12"/>
    </row>
    <row r="213" spans="1:33" ht="26.85" customHeight="1" x14ac:dyDescent="0.45">
      <c r="A213" s="70"/>
      <c r="B213" s="10">
        <f>B$12</f>
        <v>0</v>
      </c>
      <c r="C213" s="10">
        <f t="shared" ref="C213:P213" si="145">C$12</f>
        <v>0</v>
      </c>
      <c r="D213" s="10">
        <f t="shared" si="145"/>
        <v>0</v>
      </c>
      <c r="E213" s="10">
        <f t="shared" si="145"/>
        <v>0</v>
      </c>
      <c r="F213" s="10">
        <f t="shared" si="145"/>
        <v>0</v>
      </c>
      <c r="G213" s="10">
        <f t="shared" si="145"/>
        <v>0</v>
      </c>
      <c r="H213" s="10">
        <f t="shared" si="145"/>
        <v>0</v>
      </c>
      <c r="I213" s="10">
        <f t="shared" si="145"/>
        <v>0</v>
      </c>
      <c r="J213" s="10">
        <f t="shared" si="145"/>
        <v>0</v>
      </c>
      <c r="K213" s="10">
        <f t="shared" si="145"/>
        <v>0</v>
      </c>
      <c r="L213" s="10">
        <f t="shared" si="145"/>
        <v>0</v>
      </c>
      <c r="M213" s="10">
        <f t="shared" si="145"/>
        <v>0</v>
      </c>
      <c r="N213" s="10">
        <f t="shared" si="145"/>
        <v>0</v>
      </c>
      <c r="O213" s="10">
        <f t="shared" si="145"/>
        <v>0</v>
      </c>
      <c r="P213" s="10">
        <f t="shared" si="145"/>
        <v>0</v>
      </c>
      <c r="Q213" s="18"/>
      <c r="R213" s="55"/>
      <c r="S213" s="55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12"/>
    </row>
    <row r="214" spans="1:33" ht="26.85" customHeight="1" x14ac:dyDescent="0.45">
      <c r="A214" s="70"/>
      <c r="B214" s="10">
        <f>B$13</f>
        <v>0</v>
      </c>
      <c r="C214" s="10">
        <f t="shared" ref="C214:P214" si="146">C$13</f>
        <v>0</v>
      </c>
      <c r="D214" s="10">
        <f t="shared" si="146"/>
        <v>0</v>
      </c>
      <c r="E214" s="10">
        <f t="shared" si="146"/>
        <v>0</v>
      </c>
      <c r="F214" s="10">
        <f t="shared" si="146"/>
        <v>0</v>
      </c>
      <c r="G214" s="10">
        <f t="shared" si="146"/>
        <v>0</v>
      </c>
      <c r="H214" s="10">
        <f t="shared" si="146"/>
        <v>0</v>
      </c>
      <c r="I214" s="10">
        <f t="shared" si="146"/>
        <v>0</v>
      </c>
      <c r="J214" s="10">
        <f t="shared" si="146"/>
        <v>0</v>
      </c>
      <c r="K214" s="10">
        <f t="shared" si="146"/>
        <v>0</v>
      </c>
      <c r="L214" s="10">
        <f t="shared" si="146"/>
        <v>0</v>
      </c>
      <c r="M214" s="10">
        <f t="shared" si="146"/>
        <v>0</v>
      </c>
      <c r="N214" s="10">
        <f t="shared" si="146"/>
        <v>0</v>
      </c>
      <c r="O214" s="10">
        <f t="shared" si="146"/>
        <v>0</v>
      </c>
      <c r="P214" s="10">
        <f t="shared" si="146"/>
        <v>0</v>
      </c>
      <c r="Q214" s="18"/>
      <c r="R214" s="55"/>
      <c r="S214" s="55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12"/>
    </row>
    <row r="215" spans="1:33" ht="26.85" customHeight="1" x14ac:dyDescent="0.45">
      <c r="A215" s="70"/>
      <c r="B215" s="10">
        <f>B$14</f>
        <v>0</v>
      </c>
      <c r="C215" s="10">
        <f t="shared" ref="C215:P215" si="147">C$14</f>
        <v>0</v>
      </c>
      <c r="D215" s="10">
        <f t="shared" si="147"/>
        <v>0</v>
      </c>
      <c r="E215" s="10">
        <f t="shared" si="147"/>
        <v>0</v>
      </c>
      <c r="F215" s="10">
        <f t="shared" si="147"/>
        <v>0</v>
      </c>
      <c r="G215" s="10">
        <f t="shared" si="147"/>
        <v>0</v>
      </c>
      <c r="H215" s="10">
        <f t="shared" si="147"/>
        <v>0</v>
      </c>
      <c r="I215" s="10">
        <f t="shared" si="147"/>
        <v>0</v>
      </c>
      <c r="J215" s="10">
        <f t="shared" si="147"/>
        <v>0</v>
      </c>
      <c r="K215" s="10">
        <f t="shared" si="147"/>
        <v>0</v>
      </c>
      <c r="L215" s="10">
        <f t="shared" si="147"/>
        <v>0</v>
      </c>
      <c r="M215" s="10">
        <f t="shared" si="147"/>
        <v>0</v>
      </c>
      <c r="N215" s="10">
        <f t="shared" si="147"/>
        <v>0</v>
      </c>
      <c r="O215" s="10">
        <f t="shared" si="147"/>
        <v>0</v>
      </c>
      <c r="P215" s="10">
        <f t="shared" si="147"/>
        <v>0</v>
      </c>
      <c r="Q215" s="18"/>
      <c r="R215" s="55"/>
      <c r="S215" s="55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12"/>
    </row>
    <row r="216" spans="1:33" ht="26.85" customHeight="1" x14ac:dyDescent="0.45">
      <c r="A216" s="70"/>
      <c r="B216" s="10">
        <f>B$15</f>
        <v>0</v>
      </c>
      <c r="C216" s="10">
        <f t="shared" ref="C216:P216" si="148">C$15</f>
        <v>0</v>
      </c>
      <c r="D216" s="10">
        <f t="shared" si="148"/>
        <v>0</v>
      </c>
      <c r="E216" s="10">
        <f t="shared" si="148"/>
        <v>0</v>
      </c>
      <c r="F216" s="10">
        <f t="shared" si="148"/>
        <v>0</v>
      </c>
      <c r="G216" s="10">
        <f t="shared" si="148"/>
        <v>0</v>
      </c>
      <c r="H216" s="10">
        <f t="shared" si="148"/>
        <v>0</v>
      </c>
      <c r="I216" s="10">
        <f t="shared" si="148"/>
        <v>0</v>
      </c>
      <c r="J216" s="10">
        <f t="shared" si="148"/>
        <v>0</v>
      </c>
      <c r="K216" s="10">
        <f t="shared" si="148"/>
        <v>0</v>
      </c>
      <c r="L216" s="10">
        <f t="shared" si="148"/>
        <v>0</v>
      </c>
      <c r="M216" s="10">
        <f t="shared" si="148"/>
        <v>0</v>
      </c>
      <c r="N216" s="10">
        <f t="shared" si="148"/>
        <v>0</v>
      </c>
      <c r="O216" s="10">
        <f t="shared" si="148"/>
        <v>0</v>
      </c>
      <c r="P216" s="10">
        <f t="shared" si="148"/>
        <v>0</v>
      </c>
      <c r="Q216" s="18"/>
      <c r="R216" s="55"/>
      <c r="S216" s="55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12"/>
    </row>
    <row r="217" spans="1:33" ht="26.85" customHeight="1" x14ac:dyDescent="0.45">
      <c r="A217" s="70"/>
      <c r="B217" s="10">
        <f>B$16</f>
        <v>0</v>
      </c>
      <c r="C217" s="10">
        <f t="shared" ref="C217:P217" si="149">C$16</f>
        <v>0</v>
      </c>
      <c r="D217" s="10">
        <f t="shared" si="149"/>
        <v>0</v>
      </c>
      <c r="E217" s="10">
        <f t="shared" si="149"/>
        <v>0</v>
      </c>
      <c r="F217" s="10">
        <f t="shared" si="149"/>
        <v>0</v>
      </c>
      <c r="G217" s="10">
        <f t="shared" si="149"/>
        <v>0</v>
      </c>
      <c r="H217" s="10">
        <f t="shared" si="149"/>
        <v>0</v>
      </c>
      <c r="I217" s="10">
        <f t="shared" si="149"/>
        <v>0</v>
      </c>
      <c r="J217" s="10">
        <f t="shared" si="149"/>
        <v>0</v>
      </c>
      <c r="K217" s="10">
        <f t="shared" si="149"/>
        <v>0</v>
      </c>
      <c r="L217" s="10">
        <f t="shared" si="149"/>
        <v>0</v>
      </c>
      <c r="M217" s="10">
        <f t="shared" si="149"/>
        <v>0</v>
      </c>
      <c r="N217" s="10">
        <f t="shared" si="149"/>
        <v>0</v>
      </c>
      <c r="O217" s="10">
        <f t="shared" si="149"/>
        <v>0</v>
      </c>
      <c r="P217" s="10">
        <f t="shared" si="149"/>
        <v>0</v>
      </c>
      <c r="Q217" s="18"/>
      <c r="R217" s="55"/>
      <c r="S217" s="55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12"/>
    </row>
    <row r="218" spans="1:33" ht="26.85" customHeight="1" x14ac:dyDescent="0.45">
      <c r="A218" s="70"/>
      <c r="B218" s="90" t="str">
        <f>B$17</f>
        <v>Slpitting Hairs — an 8-letter adjective</v>
      </c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18"/>
      <c r="R218" s="55"/>
      <c r="S218" s="55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12"/>
    </row>
    <row r="219" spans="1:33" ht="24.95" customHeight="1" x14ac:dyDescent="0.45">
      <c r="A219" s="70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8"/>
      <c r="R219" s="55"/>
      <c r="S219" s="55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12"/>
    </row>
    <row r="220" spans="1:33" ht="24.95" customHeight="1" x14ac:dyDescent="0.45">
      <c r="A220" s="70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8"/>
      <c r="R220" s="55"/>
      <c r="S220" s="55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12"/>
    </row>
    <row r="221" spans="1:33" ht="26.85" customHeight="1" x14ac:dyDescent="0.8">
      <c r="A221" s="71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6" t="s">
        <v>0</v>
      </c>
      <c r="P221" s="27" t="s">
        <v>5</v>
      </c>
      <c r="Q221" s="23"/>
      <c r="R221" s="57"/>
      <c r="S221" s="57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12"/>
    </row>
    <row r="222" spans="1:33" ht="26.85" customHeight="1" x14ac:dyDescent="0.8">
      <c r="A222" s="71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3"/>
      <c r="R222" s="57"/>
      <c r="S222" s="57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12"/>
    </row>
    <row r="223" spans="1:33" ht="26.85" customHeight="1" x14ac:dyDescent="0.45">
      <c r="A223" s="71"/>
      <c r="B223" s="10">
        <f>B$2</f>
        <v>0</v>
      </c>
      <c r="C223" s="10">
        <f t="shared" ref="C223:P223" si="150">C$2</f>
        <v>0</v>
      </c>
      <c r="D223" s="10">
        <f t="shared" si="150"/>
        <v>0</v>
      </c>
      <c r="E223" s="10">
        <f t="shared" si="150"/>
        <v>0</v>
      </c>
      <c r="F223" s="10">
        <f t="shared" si="150"/>
        <v>0</v>
      </c>
      <c r="G223" s="10">
        <f t="shared" si="150"/>
        <v>0</v>
      </c>
      <c r="H223" s="10">
        <f t="shared" si="150"/>
        <v>0</v>
      </c>
      <c r="I223" s="10">
        <f t="shared" si="150"/>
        <v>0</v>
      </c>
      <c r="J223" s="10">
        <f t="shared" si="150"/>
        <v>0</v>
      </c>
      <c r="K223" s="10">
        <f t="shared" si="150"/>
        <v>0</v>
      </c>
      <c r="L223" s="10">
        <f t="shared" si="150"/>
        <v>0</v>
      </c>
      <c r="M223" s="10">
        <f t="shared" si="150"/>
        <v>0</v>
      </c>
      <c r="N223" s="10">
        <f t="shared" si="150"/>
        <v>0</v>
      </c>
      <c r="O223" s="10">
        <f t="shared" si="150"/>
        <v>0</v>
      </c>
      <c r="P223" s="10">
        <f t="shared" si="150"/>
        <v>0</v>
      </c>
      <c r="Q223" s="23"/>
      <c r="R223" s="57"/>
      <c r="S223" s="57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12"/>
    </row>
    <row r="224" spans="1:33" ht="26.85" customHeight="1" x14ac:dyDescent="0.45">
      <c r="A224" s="71"/>
      <c r="B224" s="10">
        <f>B$3</f>
        <v>0</v>
      </c>
      <c r="C224" s="10">
        <f t="shared" ref="C224:P224" si="151">C$3</f>
        <v>0</v>
      </c>
      <c r="D224" s="10">
        <f t="shared" si="151"/>
        <v>0</v>
      </c>
      <c r="E224" s="10">
        <f t="shared" si="151"/>
        <v>0</v>
      </c>
      <c r="F224" s="10">
        <f t="shared" si="151"/>
        <v>0</v>
      </c>
      <c r="G224" s="10">
        <f t="shared" si="151"/>
        <v>0</v>
      </c>
      <c r="H224" s="10">
        <f t="shared" si="151"/>
        <v>0</v>
      </c>
      <c r="I224" s="10">
        <f t="shared" si="151"/>
        <v>0</v>
      </c>
      <c r="J224" s="10">
        <f t="shared" si="151"/>
        <v>0</v>
      </c>
      <c r="K224" s="10">
        <f t="shared" si="151"/>
        <v>0</v>
      </c>
      <c r="L224" s="10">
        <f t="shared" si="151"/>
        <v>0</v>
      </c>
      <c r="M224" s="10">
        <f t="shared" si="151"/>
        <v>0</v>
      </c>
      <c r="N224" s="10">
        <f t="shared" si="151"/>
        <v>0</v>
      </c>
      <c r="O224" s="10">
        <f t="shared" si="151"/>
        <v>0</v>
      </c>
      <c r="P224" s="10">
        <f t="shared" si="151"/>
        <v>0</v>
      </c>
      <c r="Q224" s="23"/>
      <c r="R224" s="57"/>
      <c r="S224" s="57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12"/>
    </row>
    <row r="225" spans="1:33" ht="26.85" customHeight="1" x14ac:dyDescent="0.45">
      <c r="A225" s="71"/>
      <c r="B225" s="10">
        <f>B$4</f>
        <v>0</v>
      </c>
      <c r="C225" s="10">
        <f t="shared" ref="C225:P225" si="152">C$4</f>
        <v>0</v>
      </c>
      <c r="D225" s="10">
        <f t="shared" si="152"/>
        <v>0</v>
      </c>
      <c r="E225" s="10">
        <f t="shared" si="152"/>
        <v>0</v>
      </c>
      <c r="F225" s="10">
        <f t="shared" si="152"/>
        <v>0</v>
      </c>
      <c r="G225" s="10">
        <f t="shared" si="152"/>
        <v>0</v>
      </c>
      <c r="H225" s="10">
        <f t="shared" si="152"/>
        <v>0</v>
      </c>
      <c r="I225" s="10">
        <f t="shared" si="152"/>
        <v>0</v>
      </c>
      <c r="J225" s="10">
        <f t="shared" si="152"/>
        <v>0</v>
      </c>
      <c r="K225" s="10">
        <f t="shared" si="152"/>
        <v>0</v>
      </c>
      <c r="L225" s="10">
        <f t="shared" si="152"/>
        <v>0</v>
      </c>
      <c r="M225" s="10">
        <f t="shared" si="152"/>
        <v>0</v>
      </c>
      <c r="N225" s="10">
        <f t="shared" si="152"/>
        <v>0</v>
      </c>
      <c r="O225" s="10">
        <f t="shared" si="152"/>
        <v>0</v>
      </c>
      <c r="P225" s="10">
        <f t="shared" si="152"/>
        <v>0</v>
      </c>
      <c r="Q225" s="23"/>
      <c r="R225" s="57"/>
      <c r="S225" s="57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12"/>
    </row>
    <row r="226" spans="1:33" ht="26.85" customHeight="1" x14ac:dyDescent="0.45">
      <c r="A226" s="71"/>
      <c r="B226" s="10">
        <f>B$5</f>
        <v>0</v>
      </c>
      <c r="C226" s="10">
        <f t="shared" ref="C226:P226" si="153">C$5</f>
        <v>0</v>
      </c>
      <c r="D226" s="10">
        <f t="shared" si="153"/>
        <v>0</v>
      </c>
      <c r="E226" s="10">
        <f t="shared" si="153"/>
        <v>0</v>
      </c>
      <c r="F226" s="10">
        <f t="shared" si="153"/>
        <v>0</v>
      </c>
      <c r="G226" s="10">
        <f t="shared" si="153"/>
        <v>0</v>
      </c>
      <c r="H226" s="10">
        <f t="shared" si="153"/>
        <v>0</v>
      </c>
      <c r="I226" s="10">
        <f t="shared" si="153"/>
        <v>0</v>
      </c>
      <c r="J226" s="10">
        <f t="shared" si="153"/>
        <v>0</v>
      </c>
      <c r="K226" s="10">
        <f t="shared" si="153"/>
        <v>0</v>
      </c>
      <c r="L226" s="10">
        <f t="shared" si="153"/>
        <v>0</v>
      </c>
      <c r="M226" s="10">
        <f t="shared" si="153"/>
        <v>0</v>
      </c>
      <c r="N226" s="10">
        <f t="shared" si="153"/>
        <v>0</v>
      </c>
      <c r="O226" s="10">
        <f t="shared" si="153"/>
        <v>0</v>
      </c>
      <c r="P226" s="10">
        <f t="shared" si="153"/>
        <v>0</v>
      </c>
      <c r="Q226" s="23"/>
      <c r="R226" s="57"/>
      <c r="S226" s="57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12"/>
    </row>
    <row r="227" spans="1:33" ht="26.85" customHeight="1" x14ac:dyDescent="0.45">
      <c r="A227" s="71"/>
      <c r="B227" s="10">
        <f>B$6</f>
        <v>0</v>
      </c>
      <c r="C227" s="10">
        <f t="shared" ref="C227:P227" si="154">C$6</f>
        <v>0</v>
      </c>
      <c r="D227" s="10">
        <f t="shared" si="154"/>
        <v>0</v>
      </c>
      <c r="E227" s="10">
        <f t="shared" si="154"/>
        <v>0</v>
      </c>
      <c r="F227" s="10">
        <f t="shared" si="154"/>
        <v>0</v>
      </c>
      <c r="G227" s="10">
        <f t="shared" si="154"/>
        <v>0</v>
      </c>
      <c r="H227" s="10">
        <f t="shared" si="154"/>
        <v>0</v>
      </c>
      <c r="I227" s="10">
        <f t="shared" si="154"/>
        <v>0</v>
      </c>
      <c r="J227" s="10">
        <f t="shared" si="154"/>
        <v>0</v>
      </c>
      <c r="K227" s="10">
        <f t="shared" si="154"/>
        <v>0</v>
      </c>
      <c r="L227" s="10">
        <f t="shared" si="154"/>
        <v>0</v>
      </c>
      <c r="M227" s="10">
        <f t="shared" si="154"/>
        <v>0</v>
      </c>
      <c r="N227" s="10">
        <f t="shared" si="154"/>
        <v>0</v>
      </c>
      <c r="O227" s="10">
        <f t="shared" si="154"/>
        <v>0</v>
      </c>
      <c r="P227" s="10">
        <f t="shared" si="154"/>
        <v>0</v>
      </c>
      <c r="Q227" s="23"/>
      <c r="R227" s="57"/>
      <c r="S227" s="57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12"/>
    </row>
    <row r="228" spans="1:33" ht="26.85" customHeight="1" x14ac:dyDescent="0.45">
      <c r="A228" s="71"/>
      <c r="B228" s="10">
        <f>B$7</f>
        <v>0</v>
      </c>
      <c r="C228" s="10">
        <f t="shared" ref="C228:P228" si="155">C$7</f>
        <v>0</v>
      </c>
      <c r="D228" s="10">
        <f t="shared" si="155"/>
        <v>0</v>
      </c>
      <c r="E228" s="10">
        <f t="shared" si="155"/>
        <v>0</v>
      </c>
      <c r="F228" s="10">
        <f t="shared" si="155"/>
        <v>0</v>
      </c>
      <c r="G228" s="10">
        <f t="shared" si="155"/>
        <v>0</v>
      </c>
      <c r="H228" s="10">
        <f t="shared" si="155"/>
        <v>0</v>
      </c>
      <c r="I228" s="10">
        <f t="shared" si="155"/>
        <v>0</v>
      </c>
      <c r="J228" s="10">
        <f t="shared" si="155"/>
        <v>0</v>
      </c>
      <c r="K228" s="10">
        <f t="shared" si="155"/>
        <v>0</v>
      </c>
      <c r="L228" s="10">
        <f t="shared" si="155"/>
        <v>0</v>
      </c>
      <c r="M228" s="10">
        <f t="shared" si="155"/>
        <v>0</v>
      </c>
      <c r="N228" s="10">
        <f t="shared" si="155"/>
        <v>0</v>
      </c>
      <c r="O228" s="10">
        <f t="shared" si="155"/>
        <v>0</v>
      </c>
      <c r="P228" s="10">
        <f t="shared" si="155"/>
        <v>0</v>
      </c>
      <c r="Q228" s="23"/>
      <c r="R228" s="57"/>
      <c r="S228" s="57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12"/>
    </row>
    <row r="229" spans="1:33" ht="26.85" customHeight="1" x14ac:dyDescent="0.45">
      <c r="A229" s="71"/>
      <c r="B229" s="10">
        <f>B$8</f>
        <v>0</v>
      </c>
      <c r="C229" s="10">
        <f t="shared" ref="C229:P229" si="156">C$8</f>
        <v>0</v>
      </c>
      <c r="D229" s="10">
        <f t="shared" si="156"/>
        <v>0</v>
      </c>
      <c r="E229" s="10">
        <f t="shared" si="156"/>
        <v>0</v>
      </c>
      <c r="F229" s="10">
        <f t="shared" si="156"/>
        <v>0</v>
      </c>
      <c r="G229" s="10">
        <f t="shared" si="156"/>
        <v>0</v>
      </c>
      <c r="H229" s="10">
        <f t="shared" si="156"/>
        <v>0</v>
      </c>
      <c r="I229" s="10">
        <f t="shared" si="156"/>
        <v>0</v>
      </c>
      <c r="J229" s="10">
        <f t="shared" si="156"/>
        <v>0</v>
      </c>
      <c r="K229" s="10">
        <f t="shared" si="156"/>
        <v>0</v>
      </c>
      <c r="L229" s="10">
        <f t="shared" si="156"/>
        <v>0</v>
      </c>
      <c r="M229" s="10">
        <f t="shared" si="156"/>
        <v>0</v>
      </c>
      <c r="N229" s="10">
        <f t="shared" si="156"/>
        <v>0</v>
      </c>
      <c r="O229" s="10">
        <f t="shared" si="156"/>
        <v>0</v>
      </c>
      <c r="P229" s="10">
        <f t="shared" si="156"/>
        <v>0</v>
      </c>
      <c r="Q229" s="23"/>
      <c r="R229" s="57"/>
      <c r="S229" s="57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12"/>
    </row>
    <row r="230" spans="1:33" ht="26.85" customHeight="1" x14ac:dyDescent="0.45">
      <c r="A230" s="71"/>
      <c r="B230" s="10">
        <f>B$9</f>
        <v>0</v>
      </c>
      <c r="C230" s="10">
        <f t="shared" ref="C230:P230" si="157">C$9</f>
        <v>0</v>
      </c>
      <c r="D230" s="10">
        <f t="shared" si="157"/>
        <v>0</v>
      </c>
      <c r="E230" s="10">
        <f t="shared" si="157"/>
        <v>0</v>
      </c>
      <c r="F230" s="10">
        <f t="shared" si="157"/>
        <v>0</v>
      </c>
      <c r="G230" s="10">
        <f t="shared" si="157"/>
        <v>0</v>
      </c>
      <c r="H230" s="10">
        <f t="shared" si="157"/>
        <v>0</v>
      </c>
      <c r="I230" s="10">
        <f t="shared" si="157"/>
        <v>0</v>
      </c>
      <c r="J230" s="10">
        <f t="shared" si="157"/>
        <v>0</v>
      </c>
      <c r="K230" s="10">
        <f t="shared" si="157"/>
        <v>0</v>
      </c>
      <c r="L230" s="10">
        <f t="shared" si="157"/>
        <v>0</v>
      </c>
      <c r="M230" s="10">
        <f t="shared" si="157"/>
        <v>0</v>
      </c>
      <c r="N230" s="10">
        <f t="shared" si="157"/>
        <v>0</v>
      </c>
      <c r="O230" s="10">
        <f t="shared" si="157"/>
        <v>0</v>
      </c>
      <c r="P230" s="10">
        <f t="shared" si="157"/>
        <v>0</v>
      </c>
      <c r="Q230" s="23"/>
      <c r="R230" s="57"/>
      <c r="S230" s="57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12"/>
    </row>
    <row r="231" spans="1:33" ht="26.85" customHeight="1" x14ac:dyDescent="0.45">
      <c r="A231" s="71"/>
      <c r="B231" s="10">
        <f>B$10</f>
        <v>0</v>
      </c>
      <c r="C231" s="10">
        <f t="shared" ref="C231:P231" si="158">C$10</f>
        <v>0</v>
      </c>
      <c r="D231" s="10">
        <f t="shared" si="158"/>
        <v>0</v>
      </c>
      <c r="E231" s="10">
        <f t="shared" si="158"/>
        <v>0</v>
      </c>
      <c r="F231" s="10">
        <f t="shared" si="158"/>
        <v>0</v>
      </c>
      <c r="G231" s="10">
        <f t="shared" si="158"/>
        <v>0</v>
      </c>
      <c r="H231" s="10">
        <f t="shared" si="158"/>
        <v>0</v>
      </c>
      <c r="I231" s="10">
        <f t="shared" si="158"/>
        <v>0</v>
      </c>
      <c r="J231" s="10">
        <f t="shared" si="158"/>
        <v>0</v>
      </c>
      <c r="K231" s="10">
        <f t="shared" si="158"/>
        <v>0</v>
      </c>
      <c r="L231" s="10">
        <f t="shared" si="158"/>
        <v>0</v>
      </c>
      <c r="M231" s="10">
        <f t="shared" si="158"/>
        <v>0</v>
      </c>
      <c r="N231" s="10">
        <f t="shared" si="158"/>
        <v>0</v>
      </c>
      <c r="O231" s="10">
        <f t="shared" si="158"/>
        <v>0</v>
      </c>
      <c r="P231" s="10">
        <f t="shared" si="158"/>
        <v>0</v>
      </c>
      <c r="Q231" s="23"/>
      <c r="R231" s="57"/>
      <c r="S231" s="57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12"/>
    </row>
    <row r="232" spans="1:33" ht="26.85" customHeight="1" x14ac:dyDescent="0.45">
      <c r="A232" s="71"/>
      <c r="B232" s="10">
        <f>B$11</f>
        <v>0</v>
      </c>
      <c r="C232" s="10">
        <f t="shared" ref="C232:P232" si="159">C$11</f>
        <v>0</v>
      </c>
      <c r="D232" s="10">
        <f t="shared" si="159"/>
        <v>0</v>
      </c>
      <c r="E232" s="10">
        <f t="shared" si="159"/>
        <v>0</v>
      </c>
      <c r="F232" s="10">
        <f t="shared" si="159"/>
        <v>0</v>
      </c>
      <c r="G232" s="10">
        <f t="shared" si="159"/>
        <v>0</v>
      </c>
      <c r="H232" s="10">
        <f t="shared" si="159"/>
        <v>0</v>
      </c>
      <c r="I232" s="10">
        <f t="shared" si="159"/>
        <v>0</v>
      </c>
      <c r="J232" s="10">
        <f t="shared" si="159"/>
        <v>0</v>
      </c>
      <c r="K232" s="10">
        <f t="shared" si="159"/>
        <v>0</v>
      </c>
      <c r="L232" s="10">
        <f t="shared" si="159"/>
        <v>0</v>
      </c>
      <c r="M232" s="10">
        <f t="shared" si="159"/>
        <v>0</v>
      </c>
      <c r="N232" s="10">
        <f t="shared" si="159"/>
        <v>0</v>
      </c>
      <c r="O232" s="10">
        <f t="shared" si="159"/>
        <v>0</v>
      </c>
      <c r="P232" s="10">
        <f t="shared" si="159"/>
        <v>0</v>
      </c>
      <c r="Q232" s="23"/>
      <c r="R232" s="57"/>
      <c r="S232" s="57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12"/>
    </row>
    <row r="233" spans="1:33" ht="26.85" customHeight="1" x14ac:dyDescent="0.45">
      <c r="A233" s="71"/>
      <c r="B233" s="10">
        <f>B$12</f>
        <v>0</v>
      </c>
      <c r="C233" s="10">
        <f t="shared" ref="C233:P233" si="160">C$12</f>
        <v>0</v>
      </c>
      <c r="D233" s="10">
        <f t="shared" si="160"/>
        <v>0</v>
      </c>
      <c r="E233" s="10">
        <f t="shared" si="160"/>
        <v>0</v>
      </c>
      <c r="F233" s="10">
        <f t="shared" si="160"/>
        <v>0</v>
      </c>
      <c r="G233" s="10">
        <f t="shared" si="160"/>
        <v>0</v>
      </c>
      <c r="H233" s="10">
        <f t="shared" si="160"/>
        <v>0</v>
      </c>
      <c r="I233" s="10">
        <f t="shared" si="160"/>
        <v>0</v>
      </c>
      <c r="J233" s="10">
        <f t="shared" si="160"/>
        <v>0</v>
      </c>
      <c r="K233" s="10">
        <f t="shared" si="160"/>
        <v>0</v>
      </c>
      <c r="L233" s="10">
        <f t="shared" si="160"/>
        <v>0</v>
      </c>
      <c r="M233" s="10">
        <f t="shared" si="160"/>
        <v>0</v>
      </c>
      <c r="N233" s="10">
        <f t="shared" si="160"/>
        <v>0</v>
      </c>
      <c r="O233" s="10">
        <f t="shared" si="160"/>
        <v>0</v>
      </c>
      <c r="P233" s="10">
        <f t="shared" si="160"/>
        <v>0</v>
      </c>
      <c r="Q233" s="23"/>
      <c r="R233" s="57"/>
      <c r="S233" s="57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12"/>
    </row>
    <row r="234" spans="1:33" ht="26.85" customHeight="1" x14ac:dyDescent="0.45">
      <c r="A234" s="71"/>
      <c r="B234" s="10">
        <f>B$13</f>
        <v>0</v>
      </c>
      <c r="C234" s="10">
        <f t="shared" ref="C234:P234" si="161">C$13</f>
        <v>0</v>
      </c>
      <c r="D234" s="10">
        <f t="shared" si="161"/>
        <v>0</v>
      </c>
      <c r="E234" s="10">
        <f t="shared" si="161"/>
        <v>0</v>
      </c>
      <c r="F234" s="10">
        <f t="shared" si="161"/>
        <v>0</v>
      </c>
      <c r="G234" s="10">
        <f t="shared" si="161"/>
        <v>0</v>
      </c>
      <c r="H234" s="10">
        <f t="shared" si="161"/>
        <v>0</v>
      </c>
      <c r="I234" s="10">
        <f t="shared" si="161"/>
        <v>0</v>
      </c>
      <c r="J234" s="10">
        <f t="shared" si="161"/>
        <v>0</v>
      </c>
      <c r="K234" s="10">
        <f t="shared" si="161"/>
        <v>0</v>
      </c>
      <c r="L234" s="10">
        <f t="shared" si="161"/>
        <v>0</v>
      </c>
      <c r="M234" s="10">
        <f t="shared" si="161"/>
        <v>0</v>
      </c>
      <c r="N234" s="10">
        <f t="shared" si="161"/>
        <v>0</v>
      </c>
      <c r="O234" s="10">
        <f t="shared" si="161"/>
        <v>0</v>
      </c>
      <c r="P234" s="10">
        <f t="shared" si="161"/>
        <v>0</v>
      </c>
      <c r="Q234" s="23"/>
      <c r="R234" s="57"/>
      <c r="S234" s="57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12"/>
    </row>
    <row r="235" spans="1:33" ht="26.85" customHeight="1" x14ac:dyDescent="0.45">
      <c r="A235" s="71"/>
      <c r="B235" s="10">
        <f>B$14</f>
        <v>0</v>
      </c>
      <c r="C235" s="10">
        <f t="shared" ref="C235:P235" si="162">C$14</f>
        <v>0</v>
      </c>
      <c r="D235" s="10">
        <f t="shared" si="162"/>
        <v>0</v>
      </c>
      <c r="E235" s="10">
        <f t="shared" si="162"/>
        <v>0</v>
      </c>
      <c r="F235" s="10">
        <f t="shared" si="162"/>
        <v>0</v>
      </c>
      <c r="G235" s="10">
        <f t="shared" si="162"/>
        <v>0</v>
      </c>
      <c r="H235" s="10">
        <f t="shared" si="162"/>
        <v>0</v>
      </c>
      <c r="I235" s="10">
        <f t="shared" si="162"/>
        <v>0</v>
      </c>
      <c r="J235" s="10">
        <f t="shared" si="162"/>
        <v>0</v>
      </c>
      <c r="K235" s="10">
        <f t="shared" si="162"/>
        <v>0</v>
      </c>
      <c r="L235" s="10">
        <f t="shared" si="162"/>
        <v>0</v>
      </c>
      <c r="M235" s="10">
        <f t="shared" si="162"/>
        <v>0</v>
      </c>
      <c r="N235" s="10">
        <f t="shared" si="162"/>
        <v>0</v>
      </c>
      <c r="O235" s="10">
        <f t="shared" si="162"/>
        <v>0</v>
      </c>
      <c r="P235" s="10">
        <f t="shared" si="162"/>
        <v>0</v>
      </c>
      <c r="Q235" s="23"/>
      <c r="R235" s="57"/>
      <c r="S235" s="57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12"/>
    </row>
    <row r="236" spans="1:33" ht="26.85" customHeight="1" x14ac:dyDescent="0.45">
      <c r="A236" s="71"/>
      <c r="B236" s="10">
        <f>B$15</f>
        <v>0</v>
      </c>
      <c r="C236" s="10">
        <f t="shared" ref="C236:P236" si="163">C$15</f>
        <v>0</v>
      </c>
      <c r="D236" s="10">
        <f t="shared" si="163"/>
        <v>0</v>
      </c>
      <c r="E236" s="10">
        <f t="shared" si="163"/>
        <v>0</v>
      </c>
      <c r="F236" s="10">
        <f t="shared" si="163"/>
        <v>0</v>
      </c>
      <c r="G236" s="10">
        <f t="shared" si="163"/>
        <v>0</v>
      </c>
      <c r="H236" s="10">
        <f t="shared" si="163"/>
        <v>0</v>
      </c>
      <c r="I236" s="10">
        <f t="shared" si="163"/>
        <v>0</v>
      </c>
      <c r="J236" s="10">
        <f t="shared" si="163"/>
        <v>0</v>
      </c>
      <c r="K236" s="10">
        <f t="shared" si="163"/>
        <v>0</v>
      </c>
      <c r="L236" s="10">
        <f t="shared" si="163"/>
        <v>0</v>
      </c>
      <c r="M236" s="10">
        <f t="shared" si="163"/>
        <v>0</v>
      </c>
      <c r="N236" s="10">
        <f t="shared" si="163"/>
        <v>0</v>
      </c>
      <c r="O236" s="10">
        <f t="shared" si="163"/>
        <v>0</v>
      </c>
      <c r="P236" s="10">
        <f t="shared" si="163"/>
        <v>0</v>
      </c>
      <c r="Q236" s="23"/>
      <c r="R236" s="57"/>
      <c r="S236" s="57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12"/>
    </row>
    <row r="237" spans="1:33" ht="26.85" customHeight="1" x14ac:dyDescent="0.45">
      <c r="A237" s="71"/>
      <c r="B237" s="10">
        <f>B$16</f>
        <v>0</v>
      </c>
      <c r="C237" s="10">
        <f t="shared" ref="C237:P237" si="164">C$16</f>
        <v>0</v>
      </c>
      <c r="D237" s="10">
        <f t="shared" si="164"/>
        <v>0</v>
      </c>
      <c r="E237" s="10">
        <f t="shared" si="164"/>
        <v>0</v>
      </c>
      <c r="F237" s="10">
        <f t="shared" si="164"/>
        <v>0</v>
      </c>
      <c r="G237" s="10">
        <f t="shared" si="164"/>
        <v>0</v>
      </c>
      <c r="H237" s="10">
        <f t="shared" si="164"/>
        <v>0</v>
      </c>
      <c r="I237" s="10">
        <f t="shared" si="164"/>
        <v>0</v>
      </c>
      <c r="J237" s="10">
        <f t="shared" si="164"/>
        <v>0</v>
      </c>
      <c r="K237" s="10">
        <f t="shared" si="164"/>
        <v>0</v>
      </c>
      <c r="L237" s="10">
        <f t="shared" si="164"/>
        <v>0</v>
      </c>
      <c r="M237" s="10">
        <f t="shared" si="164"/>
        <v>0</v>
      </c>
      <c r="N237" s="10">
        <f t="shared" si="164"/>
        <v>0</v>
      </c>
      <c r="O237" s="10">
        <f t="shared" si="164"/>
        <v>0</v>
      </c>
      <c r="P237" s="10">
        <f t="shared" si="164"/>
        <v>0</v>
      </c>
      <c r="Q237" s="23"/>
      <c r="R237" s="57"/>
      <c r="S237" s="57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12"/>
    </row>
    <row r="238" spans="1:33" ht="26.85" customHeight="1" x14ac:dyDescent="0.45">
      <c r="A238" s="71"/>
      <c r="B238" s="85" t="str">
        <f>B$17</f>
        <v>Slpitting Hairs — an 8-letter adjective</v>
      </c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23"/>
      <c r="R238" s="57"/>
      <c r="S238" s="57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12"/>
    </row>
    <row r="239" spans="1:33" ht="24.95" customHeight="1" x14ac:dyDescent="0.45">
      <c r="A239" s="7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3"/>
      <c r="R239" s="57"/>
      <c r="S239" s="57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12"/>
    </row>
    <row r="240" spans="1:33" ht="24.95" customHeight="1" x14ac:dyDescent="0.45">
      <c r="A240" s="7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3"/>
      <c r="R240" s="57"/>
      <c r="S240" s="57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12"/>
    </row>
    <row r="241" spans="1:33" ht="26.85" customHeight="1" x14ac:dyDescent="0.8">
      <c r="A241" s="72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1" t="s">
        <v>0</v>
      </c>
      <c r="P241" s="32" t="s">
        <v>4</v>
      </c>
      <c r="Q241" s="28"/>
      <c r="R241" s="59"/>
      <c r="S241" s="59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12"/>
    </row>
    <row r="242" spans="1:33" ht="26.85" customHeight="1" x14ac:dyDescent="0.8">
      <c r="A242" s="72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28"/>
      <c r="R242" s="59"/>
      <c r="S242" s="59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12"/>
    </row>
    <row r="243" spans="1:33" ht="26.85" customHeight="1" x14ac:dyDescent="0.45">
      <c r="A243" s="72"/>
      <c r="B243" s="10">
        <f>B$2</f>
        <v>0</v>
      </c>
      <c r="C243" s="10">
        <f t="shared" ref="C243:P243" si="165">C$2</f>
        <v>0</v>
      </c>
      <c r="D243" s="10">
        <f t="shared" si="165"/>
        <v>0</v>
      </c>
      <c r="E243" s="10">
        <f t="shared" si="165"/>
        <v>0</v>
      </c>
      <c r="F243" s="10">
        <f t="shared" si="165"/>
        <v>0</v>
      </c>
      <c r="G243" s="10">
        <f t="shared" si="165"/>
        <v>0</v>
      </c>
      <c r="H243" s="10">
        <f t="shared" si="165"/>
        <v>0</v>
      </c>
      <c r="I243" s="10">
        <f t="shared" si="165"/>
        <v>0</v>
      </c>
      <c r="J243" s="10">
        <f t="shared" si="165"/>
        <v>0</v>
      </c>
      <c r="K243" s="10">
        <f t="shared" si="165"/>
        <v>0</v>
      </c>
      <c r="L243" s="10">
        <f t="shared" si="165"/>
        <v>0</v>
      </c>
      <c r="M243" s="10">
        <f t="shared" si="165"/>
        <v>0</v>
      </c>
      <c r="N243" s="10">
        <f t="shared" si="165"/>
        <v>0</v>
      </c>
      <c r="O243" s="10">
        <f t="shared" si="165"/>
        <v>0</v>
      </c>
      <c r="P243" s="10">
        <f t="shared" si="165"/>
        <v>0</v>
      </c>
      <c r="Q243" s="28"/>
      <c r="R243" s="59"/>
      <c r="S243" s="59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12"/>
    </row>
    <row r="244" spans="1:33" ht="26.85" customHeight="1" x14ac:dyDescent="0.45">
      <c r="A244" s="72"/>
      <c r="B244" s="10">
        <f>B$3</f>
        <v>0</v>
      </c>
      <c r="C244" s="10">
        <f t="shared" ref="C244:P244" si="166">C$3</f>
        <v>0</v>
      </c>
      <c r="D244" s="10">
        <f t="shared" si="166"/>
        <v>0</v>
      </c>
      <c r="E244" s="10">
        <f t="shared" si="166"/>
        <v>0</v>
      </c>
      <c r="F244" s="10">
        <f t="shared" si="166"/>
        <v>0</v>
      </c>
      <c r="G244" s="10">
        <f t="shared" si="166"/>
        <v>0</v>
      </c>
      <c r="H244" s="10">
        <f t="shared" si="166"/>
        <v>0</v>
      </c>
      <c r="I244" s="10">
        <f t="shared" si="166"/>
        <v>0</v>
      </c>
      <c r="J244" s="10">
        <f t="shared" si="166"/>
        <v>0</v>
      </c>
      <c r="K244" s="10">
        <f t="shared" si="166"/>
        <v>0</v>
      </c>
      <c r="L244" s="10">
        <f t="shared" si="166"/>
        <v>0</v>
      </c>
      <c r="M244" s="10">
        <f t="shared" si="166"/>
        <v>0</v>
      </c>
      <c r="N244" s="10">
        <f t="shared" si="166"/>
        <v>0</v>
      </c>
      <c r="O244" s="10">
        <f t="shared" si="166"/>
        <v>0</v>
      </c>
      <c r="P244" s="10">
        <f t="shared" si="166"/>
        <v>0</v>
      </c>
      <c r="Q244" s="28"/>
      <c r="R244" s="59"/>
      <c r="S244" s="59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12"/>
    </row>
    <row r="245" spans="1:33" ht="26.85" customHeight="1" x14ac:dyDescent="0.45">
      <c r="A245" s="72"/>
      <c r="B245" s="10">
        <f>B$4</f>
        <v>0</v>
      </c>
      <c r="C245" s="10">
        <f t="shared" ref="C245:P245" si="167">C$4</f>
        <v>0</v>
      </c>
      <c r="D245" s="10">
        <f t="shared" si="167"/>
        <v>0</v>
      </c>
      <c r="E245" s="10">
        <f t="shared" si="167"/>
        <v>0</v>
      </c>
      <c r="F245" s="10">
        <f t="shared" si="167"/>
        <v>0</v>
      </c>
      <c r="G245" s="10">
        <f t="shared" si="167"/>
        <v>0</v>
      </c>
      <c r="H245" s="10">
        <f t="shared" si="167"/>
        <v>0</v>
      </c>
      <c r="I245" s="10">
        <f t="shared" si="167"/>
        <v>0</v>
      </c>
      <c r="J245" s="10">
        <f t="shared" si="167"/>
        <v>0</v>
      </c>
      <c r="K245" s="10">
        <f t="shared" si="167"/>
        <v>0</v>
      </c>
      <c r="L245" s="10">
        <f t="shared" si="167"/>
        <v>0</v>
      </c>
      <c r="M245" s="10">
        <f t="shared" si="167"/>
        <v>0</v>
      </c>
      <c r="N245" s="10">
        <f t="shared" si="167"/>
        <v>0</v>
      </c>
      <c r="O245" s="10">
        <f t="shared" si="167"/>
        <v>0</v>
      </c>
      <c r="P245" s="10">
        <f t="shared" si="167"/>
        <v>0</v>
      </c>
      <c r="Q245" s="28"/>
      <c r="R245" s="59"/>
      <c r="S245" s="59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12"/>
    </row>
    <row r="246" spans="1:33" ht="26.85" customHeight="1" x14ac:dyDescent="0.45">
      <c r="A246" s="72"/>
      <c r="B246" s="10">
        <f>B$5</f>
        <v>0</v>
      </c>
      <c r="C246" s="10">
        <f t="shared" ref="C246:P246" si="168">C$5</f>
        <v>0</v>
      </c>
      <c r="D246" s="10">
        <f t="shared" si="168"/>
        <v>0</v>
      </c>
      <c r="E246" s="10">
        <f t="shared" si="168"/>
        <v>0</v>
      </c>
      <c r="F246" s="10">
        <f t="shared" si="168"/>
        <v>0</v>
      </c>
      <c r="G246" s="10">
        <f t="shared" si="168"/>
        <v>0</v>
      </c>
      <c r="H246" s="10">
        <f t="shared" si="168"/>
        <v>0</v>
      </c>
      <c r="I246" s="10">
        <f t="shared" si="168"/>
        <v>0</v>
      </c>
      <c r="J246" s="10">
        <f t="shared" si="168"/>
        <v>0</v>
      </c>
      <c r="K246" s="10">
        <f t="shared" si="168"/>
        <v>0</v>
      </c>
      <c r="L246" s="10">
        <f t="shared" si="168"/>
        <v>0</v>
      </c>
      <c r="M246" s="10">
        <f t="shared" si="168"/>
        <v>0</v>
      </c>
      <c r="N246" s="10">
        <f t="shared" si="168"/>
        <v>0</v>
      </c>
      <c r="O246" s="10">
        <f t="shared" si="168"/>
        <v>0</v>
      </c>
      <c r="P246" s="10">
        <f t="shared" si="168"/>
        <v>0</v>
      </c>
      <c r="Q246" s="28"/>
      <c r="R246" s="59"/>
      <c r="S246" s="59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12"/>
    </row>
    <row r="247" spans="1:33" ht="26.85" customHeight="1" x14ac:dyDescent="0.45">
      <c r="A247" s="72"/>
      <c r="B247" s="10">
        <f>B$6</f>
        <v>0</v>
      </c>
      <c r="C247" s="10">
        <f t="shared" ref="C247:P247" si="169">C$6</f>
        <v>0</v>
      </c>
      <c r="D247" s="10">
        <f t="shared" si="169"/>
        <v>0</v>
      </c>
      <c r="E247" s="10">
        <f t="shared" si="169"/>
        <v>0</v>
      </c>
      <c r="F247" s="10">
        <f t="shared" si="169"/>
        <v>0</v>
      </c>
      <c r="G247" s="10">
        <f t="shared" si="169"/>
        <v>0</v>
      </c>
      <c r="H247" s="10">
        <f t="shared" si="169"/>
        <v>0</v>
      </c>
      <c r="I247" s="10">
        <f t="shared" si="169"/>
        <v>0</v>
      </c>
      <c r="J247" s="10">
        <f t="shared" si="169"/>
        <v>0</v>
      </c>
      <c r="K247" s="10">
        <f t="shared" si="169"/>
        <v>0</v>
      </c>
      <c r="L247" s="10">
        <f t="shared" si="169"/>
        <v>0</v>
      </c>
      <c r="M247" s="10">
        <f t="shared" si="169"/>
        <v>0</v>
      </c>
      <c r="N247" s="10">
        <f t="shared" si="169"/>
        <v>0</v>
      </c>
      <c r="O247" s="10">
        <f t="shared" si="169"/>
        <v>0</v>
      </c>
      <c r="P247" s="10">
        <f t="shared" si="169"/>
        <v>0</v>
      </c>
      <c r="Q247" s="28"/>
      <c r="R247" s="59"/>
      <c r="S247" s="59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12"/>
    </row>
    <row r="248" spans="1:33" ht="26.85" customHeight="1" x14ac:dyDescent="0.45">
      <c r="A248" s="72"/>
      <c r="B248" s="10">
        <f>B$7</f>
        <v>0</v>
      </c>
      <c r="C248" s="10">
        <f t="shared" ref="C248:P248" si="170">C$7</f>
        <v>0</v>
      </c>
      <c r="D248" s="10">
        <f t="shared" si="170"/>
        <v>0</v>
      </c>
      <c r="E248" s="10">
        <f t="shared" si="170"/>
        <v>0</v>
      </c>
      <c r="F248" s="10">
        <f t="shared" si="170"/>
        <v>0</v>
      </c>
      <c r="G248" s="10">
        <f t="shared" si="170"/>
        <v>0</v>
      </c>
      <c r="H248" s="10">
        <f t="shared" si="170"/>
        <v>0</v>
      </c>
      <c r="I248" s="10">
        <f t="shared" si="170"/>
        <v>0</v>
      </c>
      <c r="J248" s="10">
        <f t="shared" si="170"/>
        <v>0</v>
      </c>
      <c r="K248" s="10">
        <f t="shared" si="170"/>
        <v>0</v>
      </c>
      <c r="L248" s="10">
        <f t="shared" si="170"/>
        <v>0</v>
      </c>
      <c r="M248" s="10">
        <f t="shared" si="170"/>
        <v>0</v>
      </c>
      <c r="N248" s="10">
        <f t="shared" si="170"/>
        <v>0</v>
      </c>
      <c r="O248" s="10">
        <f t="shared" si="170"/>
        <v>0</v>
      </c>
      <c r="P248" s="10">
        <f t="shared" si="170"/>
        <v>0</v>
      </c>
      <c r="Q248" s="28"/>
      <c r="R248" s="59"/>
      <c r="S248" s="59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12"/>
    </row>
    <row r="249" spans="1:33" ht="26.85" customHeight="1" x14ac:dyDescent="0.45">
      <c r="A249" s="72"/>
      <c r="B249" s="10">
        <f>B$8</f>
        <v>0</v>
      </c>
      <c r="C249" s="10">
        <f t="shared" ref="C249:P249" si="171">C$8</f>
        <v>0</v>
      </c>
      <c r="D249" s="10">
        <f t="shared" si="171"/>
        <v>0</v>
      </c>
      <c r="E249" s="10">
        <f t="shared" si="171"/>
        <v>0</v>
      </c>
      <c r="F249" s="10">
        <f t="shared" si="171"/>
        <v>0</v>
      </c>
      <c r="G249" s="10">
        <f t="shared" si="171"/>
        <v>0</v>
      </c>
      <c r="H249" s="10">
        <f t="shared" si="171"/>
        <v>0</v>
      </c>
      <c r="I249" s="10">
        <f t="shared" si="171"/>
        <v>0</v>
      </c>
      <c r="J249" s="10">
        <f t="shared" si="171"/>
        <v>0</v>
      </c>
      <c r="K249" s="10">
        <f t="shared" si="171"/>
        <v>0</v>
      </c>
      <c r="L249" s="10">
        <f t="shared" si="171"/>
        <v>0</v>
      </c>
      <c r="M249" s="10">
        <f t="shared" si="171"/>
        <v>0</v>
      </c>
      <c r="N249" s="10">
        <f t="shared" si="171"/>
        <v>0</v>
      </c>
      <c r="O249" s="10">
        <f t="shared" si="171"/>
        <v>0</v>
      </c>
      <c r="P249" s="10">
        <f t="shared" si="171"/>
        <v>0</v>
      </c>
      <c r="Q249" s="28"/>
      <c r="R249" s="59"/>
      <c r="S249" s="59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12"/>
    </row>
    <row r="250" spans="1:33" ht="26.85" customHeight="1" x14ac:dyDescent="0.45">
      <c r="A250" s="72"/>
      <c r="B250" s="10">
        <f>B$9</f>
        <v>0</v>
      </c>
      <c r="C250" s="10">
        <f t="shared" ref="C250:P250" si="172">C$9</f>
        <v>0</v>
      </c>
      <c r="D250" s="10">
        <f t="shared" si="172"/>
        <v>0</v>
      </c>
      <c r="E250" s="10">
        <f t="shared" si="172"/>
        <v>0</v>
      </c>
      <c r="F250" s="10">
        <f t="shared" si="172"/>
        <v>0</v>
      </c>
      <c r="G250" s="10">
        <f t="shared" si="172"/>
        <v>0</v>
      </c>
      <c r="H250" s="10">
        <f t="shared" si="172"/>
        <v>0</v>
      </c>
      <c r="I250" s="10">
        <f t="shared" si="172"/>
        <v>0</v>
      </c>
      <c r="J250" s="10">
        <f t="shared" si="172"/>
        <v>0</v>
      </c>
      <c r="K250" s="10">
        <f t="shared" si="172"/>
        <v>0</v>
      </c>
      <c r="L250" s="10">
        <f t="shared" si="172"/>
        <v>0</v>
      </c>
      <c r="M250" s="10">
        <f t="shared" si="172"/>
        <v>0</v>
      </c>
      <c r="N250" s="10">
        <f t="shared" si="172"/>
        <v>0</v>
      </c>
      <c r="O250" s="10">
        <f t="shared" si="172"/>
        <v>0</v>
      </c>
      <c r="P250" s="10">
        <f t="shared" si="172"/>
        <v>0</v>
      </c>
      <c r="Q250" s="28"/>
      <c r="R250" s="59"/>
      <c r="S250" s="59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12"/>
    </row>
    <row r="251" spans="1:33" ht="26.85" customHeight="1" x14ac:dyDescent="0.45">
      <c r="A251" s="72"/>
      <c r="B251" s="10">
        <f>B$10</f>
        <v>0</v>
      </c>
      <c r="C251" s="10">
        <f t="shared" ref="C251:P251" si="173">C$10</f>
        <v>0</v>
      </c>
      <c r="D251" s="10">
        <f t="shared" si="173"/>
        <v>0</v>
      </c>
      <c r="E251" s="10">
        <f t="shared" si="173"/>
        <v>0</v>
      </c>
      <c r="F251" s="10">
        <f t="shared" si="173"/>
        <v>0</v>
      </c>
      <c r="G251" s="10">
        <f t="shared" si="173"/>
        <v>0</v>
      </c>
      <c r="H251" s="10">
        <f t="shared" si="173"/>
        <v>0</v>
      </c>
      <c r="I251" s="10">
        <f t="shared" si="173"/>
        <v>0</v>
      </c>
      <c r="J251" s="10">
        <f t="shared" si="173"/>
        <v>0</v>
      </c>
      <c r="K251" s="10">
        <f t="shared" si="173"/>
        <v>0</v>
      </c>
      <c r="L251" s="10">
        <f t="shared" si="173"/>
        <v>0</v>
      </c>
      <c r="M251" s="10">
        <f t="shared" si="173"/>
        <v>0</v>
      </c>
      <c r="N251" s="10">
        <f t="shared" si="173"/>
        <v>0</v>
      </c>
      <c r="O251" s="10">
        <f t="shared" si="173"/>
        <v>0</v>
      </c>
      <c r="P251" s="10">
        <f t="shared" si="173"/>
        <v>0</v>
      </c>
      <c r="Q251" s="28"/>
      <c r="R251" s="59"/>
      <c r="S251" s="59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12"/>
    </row>
    <row r="252" spans="1:33" ht="26.85" customHeight="1" x14ac:dyDescent="0.45">
      <c r="A252" s="72"/>
      <c r="B252" s="10">
        <f>B$11</f>
        <v>0</v>
      </c>
      <c r="C252" s="10">
        <f t="shared" ref="C252:P252" si="174">C$11</f>
        <v>0</v>
      </c>
      <c r="D252" s="10">
        <f t="shared" si="174"/>
        <v>0</v>
      </c>
      <c r="E252" s="10">
        <f t="shared" si="174"/>
        <v>0</v>
      </c>
      <c r="F252" s="10">
        <f t="shared" si="174"/>
        <v>0</v>
      </c>
      <c r="G252" s="10">
        <f t="shared" si="174"/>
        <v>0</v>
      </c>
      <c r="H252" s="10">
        <f t="shared" si="174"/>
        <v>0</v>
      </c>
      <c r="I252" s="10">
        <f t="shared" si="174"/>
        <v>0</v>
      </c>
      <c r="J252" s="10">
        <f t="shared" si="174"/>
        <v>0</v>
      </c>
      <c r="K252" s="10">
        <f t="shared" si="174"/>
        <v>0</v>
      </c>
      <c r="L252" s="10">
        <f t="shared" si="174"/>
        <v>0</v>
      </c>
      <c r="M252" s="10">
        <f t="shared" si="174"/>
        <v>0</v>
      </c>
      <c r="N252" s="10">
        <f t="shared" si="174"/>
        <v>0</v>
      </c>
      <c r="O252" s="10">
        <f t="shared" si="174"/>
        <v>0</v>
      </c>
      <c r="P252" s="10">
        <f t="shared" si="174"/>
        <v>0</v>
      </c>
      <c r="Q252" s="28"/>
      <c r="R252" s="59"/>
      <c r="S252" s="59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12"/>
    </row>
    <row r="253" spans="1:33" ht="26.85" customHeight="1" x14ac:dyDescent="0.45">
      <c r="A253" s="72"/>
      <c r="B253" s="10">
        <f>B$12</f>
        <v>0</v>
      </c>
      <c r="C253" s="10">
        <f t="shared" ref="C253:P253" si="175">C$12</f>
        <v>0</v>
      </c>
      <c r="D253" s="10">
        <f t="shared" si="175"/>
        <v>0</v>
      </c>
      <c r="E253" s="10">
        <f t="shared" si="175"/>
        <v>0</v>
      </c>
      <c r="F253" s="10">
        <f t="shared" si="175"/>
        <v>0</v>
      </c>
      <c r="G253" s="10">
        <f t="shared" si="175"/>
        <v>0</v>
      </c>
      <c r="H253" s="10">
        <f t="shared" si="175"/>
        <v>0</v>
      </c>
      <c r="I253" s="10">
        <f t="shared" si="175"/>
        <v>0</v>
      </c>
      <c r="J253" s="10">
        <f t="shared" si="175"/>
        <v>0</v>
      </c>
      <c r="K253" s="10">
        <f t="shared" si="175"/>
        <v>0</v>
      </c>
      <c r="L253" s="10">
        <f t="shared" si="175"/>
        <v>0</v>
      </c>
      <c r="M253" s="10">
        <f t="shared" si="175"/>
        <v>0</v>
      </c>
      <c r="N253" s="10">
        <f t="shared" si="175"/>
        <v>0</v>
      </c>
      <c r="O253" s="10">
        <f t="shared" si="175"/>
        <v>0</v>
      </c>
      <c r="P253" s="10">
        <f t="shared" si="175"/>
        <v>0</v>
      </c>
      <c r="Q253" s="28"/>
      <c r="R253" s="59"/>
      <c r="S253" s="59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12"/>
    </row>
    <row r="254" spans="1:33" ht="26.85" customHeight="1" x14ac:dyDescent="0.45">
      <c r="A254" s="72"/>
      <c r="B254" s="10">
        <f>B$13</f>
        <v>0</v>
      </c>
      <c r="C254" s="10">
        <f t="shared" ref="C254:P254" si="176">C$13</f>
        <v>0</v>
      </c>
      <c r="D254" s="10">
        <f t="shared" si="176"/>
        <v>0</v>
      </c>
      <c r="E254" s="10">
        <f t="shared" si="176"/>
        <v>0</v>
      </c>
      <c r="F254" s="10">
        <f t="shared" si="176"/>
        <v>0</v>
      </c>
      <c r="G254" s="10">
        <f t="shared" si="176"/>
        <v>0</v>
      </c>
      <c r="H254" s="10">
        <f t="shared" si="176"/>
        <v>0</v>
      </c>
      <c r="I254" s="10">
        <f t="shared" si="176"/>
        <v>0</v>
      </c>
      <c r="J254" s="10">
        <f t="shared" si="176"/>
        <v>0</v>
      </c>
      <c r="K254" s="10">
        <f t="shared" si="176"/>
        <v>0</v>
      </c>
      <c r="L254" s="10">
        <f t="shared" si="176"/>
        <v>0</v>
      </c>
      <c r="M254" s="10">
        <f t="shared" si="176"/>
        <v>0</v>
      </c>
      <c r="N254" s="10">
        <f t="shared" si="176"/>
        <v>0</v>
      </c>
      <c r="O254" s="10">
        <f t="shared" si="176"/>
        <v>0</v>
      </c>
      <c r="P254" s="10">
        <f t="shared" si="176"/>
        <v>0</v>
      </c>
      <c r="Q254" s="28"/>
      <c r="R254" s="59"/>
      <c r="S254" s="59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12"/>
    </row>
    <row r="255" spans="1:33" ht="26.85" customHeight="1" x14ac:dyDescent="0.45">
      <c r="A255" s="72"/>
      <c r="B255" s="10">
        <f>B$14</f>
        <v>0</v>
      </c>
      <c r="C255" s="10">
        <f t="shared" ref="C255:P255" si="177">C$14</f>
        <v>0</v>
      </c>
      <c r="D255" s="10">
        <f t="shared" si="177"/>
        <v>0</v>
      </c>
      <c r="E255" s="10">
        <f t="shared" si="177"/>
        <v>0</v>
      </c>
      <c r="F255" s="10">
        <f t="shared" si="177"/>
        <v>0</v>
      </c>
      <c r="G255" s="10">
        <f t="shared" si="177"/>
        <v>0</v>
      </c>
      <c r="H255" s="10">
        <f t="shared" si="177"/>
        <v>0</v>
      </c>
      <c r="I255" s="10">
        <f t="shared" si="177"/>
        <v>0</v>
      </c>
      <c r="J255" s="10">
        <f t="shared" si="177"/>
        <v>0</v>
      </c>
      <c r="K255" s="10">
        <f t="shared" si="177"/>
        <v>0</v>
      </c>
      <c r="L255" s="10">
        <f t="shared" si="177"/>
        <v>0</v>
      </c>
      <c r="M255" s="10">
        <f t="shared" si="177"/>
        <v>0</v>
      </c>
      <c r="N255" s="10">
        <f t="shared" si="177"/>
        <v>0</v>
      </c>
      <c r="O255" s="10">
        <f t="shared" si="177"/>
        <v>0</v>
      </c>
      <c r="P255" s="10">
        <f t="shared" si="177"/>
        <v>0</v>
      </c>
      <c r="Q255" s="28"/>
      <c r="R255" s="59"/>
      <c r="S255" s="59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12"/>
    </row>
    <row r="256" spans="1:33" ht="26.85" customHeight="1" x14ac:dyDescent="0.45">
      <c r="A256" s="72"/>
      <c r="B256" s="10">
        <f>B$15</f>
        <v>0</v>
      </c>
      <c r="C256" s="10">
        <f t="shared" ref="C256:P256" si="178">C$15</f>
        <v>0</v>
      </c>
      <c r="D256" s="10">
        <f t="shared" si="178"/>
        <v>0</v>
      </c>
      <c r="E256" s="10">
        <f t="shared" si="178"/>
        <v>0</v>
      </c>
      <c r="F256" s="10">
        <f t="shared" si="178"/>
        <v>0</v>
      </c>
      <c r="G256" s="10">
        <f t="shared" si="178"/>
        <v>0</v>
      </c>
      <c r="H256" s="10">
        <f t="shared" si="178"/>
        <v>0</v>
      </c>
      <c r="I256" s="10">
        <f t="shared" si="178"/>
        <v>0</v>
      </c>
      <c r="J256" s="10">
        <f t="shared" si="178"/>
        <v>0</v>
      </c>
      <c r="K256" s="10">
        <f t="shared" si="178"/>
        <v>0</v>
      </c>
      <c r="L256" s="10">
        <f t="shared" si="178"/>
        <v>0</v>
      </c>
      <c r="M256" s="10">
        <f t="shared" si="178"/>
        <v>0</v>
      </c>
      <c r="N256" s="10">
        <f t="shared" si="178"/>
        <v>0</v>
      </c>
      <c r="O256" s="10">
        <f t="shared" si="178"/>
        <v>0</v>
      </c>
      <c r="P256" s="10">
        <f t="shared" si="178"/>
        <v>0</v>
      </c>
      <c r="Q256" s="28"/>
      <c r="R256" s="59"/>
      <c r="S256" s="59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12"/>
    </row>
    <row r="257" spans="1:33" ht="26.85" customHeight="1" x14ac:dyDescent="0.45">
      <c r="A257" s="72"/>
      <c r="B257" s="10">
        <f>B$16</f>
        <v>0</v>
      </c>
      <c r="C257" s="10">
        <f t="shared" ref="C257:P257" si="179">C$16</f>
        <v>0</v>
      </c>
      <c r="D257" s="10">
        <f t="shared" si="179"/>
        <v>0</v>
      </c>
      <c r="E257" s="10">
        <f t="shared" si="179"/>
        <v>0</v>
      </c>
      <c r="F257" s="10">
        <f t="shared" si="179"/>
        <v>0</v>
      </c>
      <c r="G257" s="10">
        <f t="shared" si="179"/>
        <v>0</v>
      </c>
      <c r="H257" s="10">
        <f t="shared" si="179"/>
        <v>0</v>
      </c>
      <c r="I257" s="10">
        <f t="shared" si="179"/>
        <v>0</v>
      </c>
      <c r="J257" s="10">
        <f t="shared" si="179"/>
        <v>0</v>
      </c>
      <c r="K257" s="10">
        <f t="shared" si="179"/>
        <v>0</v>
      </c>
      <c r="L257" s="10">
        <f t="shared" si="179"/>
        <v>0</v>
      </c>
      <c r="M257" s="10">
        <f t="shared" si="179"/>
        <v>0</v>
      </c>
      <c r="N257" s="10">
        <f t="shared" si="179"/>
        <v>0</v>
      </c>
      <c r="O257" s="10">
        <f t="shared" si="179"/>
        <v>0</v>
      </c>
      <c r="P257" s="10">
        <f t="shared" si="179"/>
        <v>0</v>
      </c>
      <c r="Q257" s="28"/>
      <c r="R257" s="59"/>
      <c r="S257" s="59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12"/>
    </row>
    <row r="258" spans="1:33" ht="26.85" customHeight="1" x14ac:dyDescent="0.45">
      <c r="A258" s="72"/>
      <c r="B258" s="83" t="str">
        <f>B$17</f>
        <v>Slpitting Hairs — an 8-letter adjective</v>
      </c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28"/>
      <c r="R258" s="59"/>
      <c r="S258" s="59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12"/>
    </row>
    <row r="259" spans="1:33" ht="24.95" customHeight="1" x14ac:dyDescent="0.45">
      <c r="A259" s="72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8"/>
      <c r="R259" s="59"/>
      <c r="S259" s="59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12"/>
    </row>
    <row r="260" spans="1:33" ht="24.95" customHeight="1" x14ac:dyDescent="0.45">
      <c r="A260" s="72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8"/>
      <c r="R260" s="59"/>
      <c r="S260" s="59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12"/>
    </row>
    <row r="261" spans="1:33" ht="26.85" customHeight="1" x14ac:dyDescent="0.8">
      <c r="A261" s="73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6" t="s">
        <v>0</v>
      </c>
      <c r="P261" s="37" t="s">
        <v>3</v>
      </c>
      <c r="Q261" s="33"/>
      <c r="R261" s="61"/>
      <c r="S261" s="61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12"/>
    </row>
    <row r="262" spans="1:33" ht="26.85" customHeight="1" x14ac:dyDescent="0.8">
      <c r="A262" s="73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3"/>
      <c r="R262" s="61"/>
      <c r="S262" s="61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12"/>
    </row>
    <row r="263" spans="1:33" ht="26.85" customHeight="1" x14ac:dyDescent="0.45">
      <c r="A263" s="73"/>
      <c r="B263" s="10">
        <f>B$2</f>
        <v>0</v>
      </c>
      <c r="C263" s="10">
        <f t="shared" ref="C263:P263" si="180">C$2</f>
        <v>0</v>
      </c>
      <c r="D263" s="10">
        <f t="shared" si="180"/>
        <v>0</v>
      </c>
      <c r="E263" s="10">
        <f t="shared" si="180"/>
        <v>0</v>
      </c>
      <c r="F263" s="10">
        <f t="shared" si="180"/>
        <v>0</v>
      </c>
      <c r="G263" s="10">
        <f t="shared" si="180"/>
        <v>0</v>
      </c>
      <c r="H263" s="10">
        <f t="shared" si="180"/>
        <v>0</v>
      </c>
      <c r="I263" s="10">
        <f t="shared" si="180"/>
        <v>0</v>
      </c>
      <c r="J263" s="10">
        <f t="shared" si="180"/>
        <v>0</v>
      </c>
      <c r="K263" s="10">
        <f t="shared" si="180"/>
        <v>0</v>
      </c>
      <c r="L263" s="10">
        <f t="shared" si="180"/>
        <v>0</v>
      </c>
      <c r="M263" s="10">
        <f t="shared" si="180"/>
        <v>0</v>
      </c>
      <c r="N263" s="10">
        <f t="shared" si="180"/>
        <v>0</v>
      </c>
      <c r="O263" s="10">
        <f t="shared" si="180"/>
        <v>0</v>
      </c>
      <c r="P263" s="10">
        <f t="shared" si="180"/>
        <v>0</v>
      </c>
      <c r="Q263" s="33"/>
      <c r="R263" s="61"/>
      <c r="S263" s="61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12"/>
    </row>
    <row r="264" spans="1:33" ht="26.85" customHeight="1" x14ac:dyDescent="0.45">
      <c r="A264" s="73"/>
      <c r="B264" s="10">
        <f>B$3</f>
        <v>0</v>
      </c>
      <c r="C264" s="10">
        <f t="shared" ref="C264:P264" si="181">C$3</f>
        <v>0</v>
      </c>
      <c r="D264" s="10">
        <f t="shared" si="181"/>
        <v>0</v>
      </c>
      <c r="E264" s="10">
        <f t="shared" si="181"/>
        <v>0</v>
      </c>
      <c r="F264" s="10">
        <f t="shared" si="181"/>
        <v>0</v>
      </c>
      <c r="G264" s="10">
        <f t="shared" si="181"/>
        <v>0</v>
      </c>
      <c r="H264" s="10">
        <f t="shared" si="181"/>
        <v>0</v>
      </c>
      <c r="I264" s="10">
        <f t="shared" si="181"/>
        <v>0</v>
      </c>
      <c r="J264" s="10">
        <f t="shared" si="181"/>
        <v>0</v>
      </c>
      <c r="K264" s="10">
        <f t="shared" si="181"/>
        <v>0</v>
      </c>
      <c r="L264" s="10">
        <f t="shared" si="181"/>
        <v>0</v>
      </c>
      <c r="M264" s="10">
        <f t="shared" si="181"/>
        <v>0</v>
      </c>
      <c r="N264" s="10">
        <f t="shared" si="181"/>
        <v>0</v>
      </c>
      <c r="O264" s="10">
        <f t="shared" si="181"/>
        <v>0</v>
      </c>
      <c r="P264" s="10">
        <f t="shared" si="181"/>
        <v>0</v>
      </c>
      <c r="Q264" s="33"/>
      <c r="R264" s="61"/>
      <c r="S264" s="61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12"/>
    </row>
    <row r="265" spans="1:33" ht="26.85" customHeight="1" x14ac:dyDescent="0.45">
      <c r="A265" s="73"/>
      <c r="B265" s="10">
        <f>B$4</f>
        <v>0</v>
      </c>
      <c r="C265" s="10">
        <f t="shared" ref="C265:P265" si="182">C$4</f>
        <v>0</v>
      </c>
      <c r="D265" s="10">
        <f t="shared" si="182"/>
        <v>0</v>
      </c>
      <c r="E265" s="10">
        <f t="shared" si="182"/>
        <v>0</v>
      </c>
      <c r="F265" s="10">
        <f t="shared" si="182"/>
        <v>0</v>
      </c>
      <c r="G265" s="10">
        <f t="shared" si="182"/>
        <v>0</v>
      </c>
      <c r="H265" s="10">
        <f t="shared" si="182"/>
        <v>0</v>
      </c>
      <c r="I265" s="10">
        <f t="shared" si="182"/>
        <v>0</v>
      </c>
      <c r="J265" s="10">
        <f t="shared" si="182"/>
        <v>0</v>
      </c>
      <c r="K265" s="10">
        <f t="shared" si="182"/>
        <v>0</v>
      </c>
      <c r="L265" s="10">
        <f t="shared" si="182"/>
        <v>0</v>
      </c>
      <c r="M265" s="10">
        <f t="shared" si="182"/>
        <v>0</v>
      </c>
      <c r="N265" s="10">
        <f t="shared" si="182"/>
        <v>0</v>
      </c>
      <c r="O265" s="10">
        <f t="shared" si="182"/>
        <v>0</v>
      </c>
      <c r="P265" s="10">
        <f t="shared" si="182"/>
        <v>0</v>
      </c>
      <c r="Q265" s="33"/>
      <c r="R265" s="61"/>
      <c r="S265" s="61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12"/>
    </row>
    <row r="266" spans="1:33" ht="26.85" customHeight="1" x14ac:dyDescent="0.45">
      <c r="A266" s="73"/>
      <c r="B266" s="10">
        <f>B$5</f>
        <v>0</v>
      </c>
      <c r="C266" s="10">
        <f t="shared" ref="C266:P266" si="183">C$5</f>
        <v>0</v>
      </c>
      <c r="D266" s="10">
        <f t="shared" si="183"/>
        <v>0</v>
      </c>
      <c r="E266" s="10">
        <f t="shared" si="183"/>
        <v>0</v>
      </c>
      <c r="F266" s="10">
        <f t="shared" si="183"/>
        <v>0</v>
      </c>
      <c r="G266" s="10">
        <f t="shared" si="183"/>
        <v>0</v>
      </c>
      <c r="H266" s="10">
        <f t="shared" si="183"/>
        <v>0</v>
      </c>
      <c r="I266" s="10">
        <f t="shared" si="183"/>
        <v>0</v>
      </c>
      <c r="J266" s="10">
        <f t="shared" si="183"/>
        <v>0</v>
      </c>
      <c r="K266" s="10">
        <f t="shared" si="183"/>
        <v>0</v>
      </c>
      <c r="L266" s="10">
        <f t="shared" si="183"/>
        <v>0</v>
      </c>
      <c r="M266" s="10">
        <f t="shared" si="183"/>
        <v>0</v>
      </c>
      <c r="N266" s="10">
        <f t="shared" si="183"/>
        <v>0</v>
      </c>
      <c r="O266" s="10">
        <f t="shared" si="183"/>
        <v>0</v>
      </c>
      <c r="P266" s="10">
        <f t="shared" si="183"/>
        <v>0</v>
      </c>
      <c r="Q266" s="33"/>
      <c r="R266" s="61"/>
      <c r="S266" s="61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12"/>
    </row>
    <row r="267" spans="1:33" ht="26.85" customHeight="1" x14ac:dyDescent="0.45">
      <c r="A267" s="73"/>
      <c r="B267" s="10">
        <f>B$6</f>
        <v>0</v>
      </c>
      <c r="C267" s="10">
        <f t="shared" ref="C267:P267" si="184">C$6</f>
        <v>0</v>
      </c>
      <c r="D267" s="10">
        <f t="shared" si="184"/>
        <v>0</v>
      </c>
      <c r="E267" s="10">
        <f t="shared" si="184"/>
        <v>0</v>
      </c>
      <c r="F267" s="10">
        <f t="shared" si="184"/>
        <v>0</v>
      </c>
      <c r="G267" s="10">
        <f t="shared" si="184"/>
        <v>0</v>
      </c>
      <c r="H267" s="10">
        <f t="shared" si="184"/>
        <v>0</v>
      </c>
      <c r="I267" s="10">
        <f t="shared" si="184"/>
        <v>0</v>
      </c>
      <c r="J267" s="10">
        <f t="shared" si="184"/>
        <v>0</v>
      </c>
      <c r="K267" s="10">
        <f t="shared" si="184"/>
        <v>0</v>
      </c>
      <c r="L267" s="10">
        <f t="shared" si="184"/>
        <v>0</v>
      </c>
      <c r="M267" s="10">
        <f t="shared" si="184"/>
        <v>0</v>
      </c>
      <c r="N267" s="10">
        <f t="shared" si="184"/>
        <v>0</v>
      </c>
      <c r="O267" s="10">
        <f t="shared" si="184"/>
        <v>0</v>
      </c>
      <c r="P267" s="10">
        <f t="shared" si="184"/>
        <v>0</v>
      </c>
      <c r="Q267" s="33"/>
      <c r="R267" s="61"/>
      <c r="S267" s="61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12"/>
    </row>
    <row r="268" spans="1:33" ht="26.85" customHeight="1" x14ac:dyDescent="0.45">
      <c r="A268" s="73"/>
      <c r="B268" s="10">
        <f>B$7</f>
        <v>0</v>
      </c>
      <c r="C268" s="10">
        <f t="shared" ref="C268:P268" si="185">C$7</f>
        <v>0</v>
      </c>
      <c r="D268" s="10">
        <f t="shared" si="185"/>
        <v>0</v>
      </c>
      <c r="E268" s="10">
        <f t="shared" si="185"/>
        <v>0</v>
      </c>
      <c r="F268" s="10">
        <f t="shared" si="185"/>
        <v>0</v>
      </c>
      <c r="G268" s="10">
        <f t="shared" si="185"/>
        <v>0</v>
      </c>
      <c r="H268" s="10">
        <f t="shared" si="185"/>
        <v>0</v>
      </c>
      <c r="I268" s="10">
        <f t="shared" si="185"/>
        <v>0</v>
      </c>
      <c r="J268" s="10">
        <f t="shared" si="185"/>
        <v>0</v>
      </c>
      <c r="K268" s="10">
        <f t="shared" si="185"/>
        <v>0</v>
      </c>
      <c r="L268" s="10">
        <f t="shared" si="185"/>
        <v>0</v>
      </c>
      <c r="M268" s="10">
        <f t="shared" si="185"/>
        <v>0</v>
      </c>
      <c r="N268" s="10">
        <f t="shared" si="185"/>
        <v>0</v>
      </c>
      <c r="O268" s="10">
        <f t="shared" si="185"/>
        <v>0</v>
      </c>
      <c r="P268" s="10">
        <f t="shared" si="185"/>
        <v>0</v>
      </c>
      <c r="Q268" s="33"/>
      <c r="R268" s="61"/>
      <c r="S268" s="61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12"/>
    </row>
    <row r="269" spans="1:33" ht="26.85" customHeight="1" x14ac:dyDescent="0.45">
      <c r="A269" s="73"/>
      <c r="B269" s="10">
        <f>B$8</f>
        <v>0</v>
      </c>
      <c r="C269" s="10">
        <f t="shared" ref="C269:P269" si="186">C$8</f>
        <v>0</v>
      </c>
      <c r="D269" s="10">
        <f t="shared" si="186"/>
        <v>0</v>
      </c>
      <c r="E269" s="10">
        <f t="shared" si="186"/>
        <v>0</v>
      </c>
      <c r="F269" s="10">
        <f t="shared" si="186"/>
        <v>0</v>
      </c>
      <c r="G269" s="10">
        <f t="shared" si="186"/>
        <v>0</v>
      </c>
      <c r="H269" s="10">
        <f t="shared" si="186"/>
        <v>0</v>
      </c>
      <c r="I269" s="10">
        <f t="shared" si="186"/>
        <v>0</v>
      </c>
      <c r="J269" s="10">
        <f t="shared" si="186"/>
        <v>0</v>
      </c>
      <c r="K269" s="10">
        <f t="shared" si="186"/>
        <v>0</v>
      </c>
      <c r="L269" s="10">
        <f t="shared" si="186"/>
        <v>0</v>
      </c>
      <c r="M269" s="10">
        <f t="shared" si="186"/>
        <v>0</v>
      </c>
      <c r="N269" s="10">
        <f t="shared" si="186"/>
        <v>0</v>
      </c>
      <c r="O269" s="10">
        <f t="shared" si="186"/>
        <v>0</v>
      </c>
      <c r="P269" s="10">
        <f t="shared" si="186"/>
        <v>0</v>
      </c>
      <c r="Q269" s="33"/>
      <c r="R269" s="61"/>
      <c r="S269" s="61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12"/>
    </row>
    <row r="270" spans="1:33" ht="26.85" customHeight="1" x14ac:dyDescent="0.45">
      <c r="A270" s="73"/>
      <c r="B270" s="10">
        <f>B$9</f>
        <v>0</v>
      </c>
      <c r="C270" s="10">
        <f t="shared" ref="C270:P270" si="187">C$9</f>
        <v>0</v>
      </c>
      <c r="D270" s="10">
        <f t="shared" si="187"/>
        <v>0</v>
      </c>
      <c r="E270" s="10">
        <f t="shared" si="187"/>
        <v>0</v>
      </c>
      <c r="F270" s="10">
        <f t="shared" si="187"/>
        <v>0</v>
      </c>
      <c r="G270" s="10">
        <f t="shared" si="187"/>
        <v>0</v>
      </c>
      <c r="H270" s="10">
        <f t="shared" si="187"/>
        <v>0</v>
      </c>
      <c r="I270" s="10">
        <f t="shared" si="187"/>
        <v>0</v>
      </c>
      <c r="J270" s="10">
        <f t="shared" si="187"/>
        <v>0</v>
      </c>
      <c r="K270" s="10">
        <f t="shared" si="187"/>
        <v>0</v>
      </c>
      <c r="L270" s="10">
        <f t="shared" si="187"/>
        <v>0</v>
      </c>
      <c r="M270" s="10">
        <f t="shared" si="187"/>
        <v>0</v>
      </c>
      <c r="N270" s="10">
        <f t="shared" si="187"/>
        <v>0</v>
      </c>
      <c r="O270" s="10">
        <f t="shared" si="187"/>
        <v>0</v>
      </c>
      <c r="P270" s="10">
        <f t="shared" si="187"/>
        <v>0</v>
      </c>
      <c r="Q270" s="33"/>
      <c r="R270" s="61"/>
      <c r="S270" s="61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12"/>
    </row>
    <row r="271" spans="1:33" ht="26.85" customHeight="1" x14ac:dyDescent="0.45">
      <c r="A271" s="73"/>
      <c r="B271" s="10">
        <f>B$10</f>
        <v>0</v>
      </c>
      <c r="C271" s="10">
        <f t="shared" ref="C271:P271" si="188">C$10</f>
        <v>0</v>
      </c>
      <c r="D271" s="10">
        <f t="shared" si="188"/>
        <v>0</v>
      </c>
      <c r="E271" s="10">
        <f t="shared" si="188"/>
        <v>0</v>
      </c>
      <c r="F271" s="10">
        <f t="shared" si="188"/>
        <v>0</v>
      </c>
      <c r="G271" s="10">
        <f t="shared" si="188"/>
        <v>0</v>
      </c>
      <c r="H271" s="10">
        <f t="shared" si="188"/>
        <v>0</v>
      </c>
      <c r="I271" s="10">
        <f t="shared" si="188"/>
        <v>0</v>
      </c>
      <c r="J271" s="10">
        <f t="shared" si="188"/>
        <v>0</v>
      </c>
      <c r="K271" s="10">
        <f t="shared" si="188"/>
        <v>0</v>
      </c>
      <c r="L271" s="10">
        <f t="shared" si="188"/>
        <v>0</v>
      </c>
      <c r="M271" s="10">
        <f t="shared" si="188"/>
        <v>0</v>
      </c>
      <c r="N271" s="10">
        <f t="shared" si="188"/>
        <v>0</v>
      </c>
      <c r="O271" s="10">
        <f t="shared" si="188"/>
        <v>0</v>
      </c>
      <c r="P271" s="10">
        <f t="shared" si="188"/>
        <v>0</v>
      </c>
      <c r="Q271" s="33"/>
      <c r="R271" s="61"/>
      <c r="S271" s="61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12"/>
    </row>
    <row r="272" spans="1:33" ht="26.85" customHeight="1" x14ac:dyDescent="0.45">
      <c r="A272" s="73"/>
      <c r="B272" s="10">
        <f>B$11</f>
        <v>0</v>
      </c>
      <c r="C272" s="10">
        <f t="shared" ref="C272:P272" si="189">C$11</f>
        <v>0</v>
      </c>
      <c r="D272" s="10">
        <f t="shared" si="189"/>
        <v>0</v>
      </c>
      <c r="E272" s="10">
        <f t="shared" si="189"/>
        <v>0</v>
      </c>
      <c r="F272" s="10">
        <f t="shared" si="189"/>
        <v>0</v>
      </c>
      <c r="G272" s="10">
        <f t="shared" si="189"/>
        <v>0</v>
      </c>
      <c r="H272" s="10">
        <f t="shared" si="189"/>
        <v>0</v>
      </c>
      <c r="I272" s="10">
        <f t="shared" si="189"/>
        <v>0</v>
      </c>
      <c r="J272" s="10">
        <f t="shared" si="189"/>
        <v>0</v>
      </c>
      <c r="K272" s="10">
        <f t="shared" si="189"/>
        <v>0</v>
      </c>
      <c r="L272" s="10">
        <f t="shared" si="189"/>
        <v>0</v>
      </c>
      <c r="M272" s="10">
        <f t="shared" si="189"/>
        <v>0</v>
      </c>
      <c r="N272" s="10">
        <f t="shared" si="189"/>
        <v>0</v>
      </c>
      <c r="O272" s="10">
        <f t="shared" si="189"/>
        <v>0</v>
      </c>
      <c r="P272" s="10">
        <f t="shared" si="189"/>
        <v>0</v>
      </c>
      <c r="Q272" s="33"/>
      <c r="R272" s="61"/>
      <c r="S272" s="61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12"/>
    </row>
    <row r="273" spans="1:33" ht="26.85" customHeight="1" x14ac:dyDescent="0.45">
      <c r="A273" s="73"/>
      <c r="B273" s="10">
        <f>B$12</f>
        <v>0</v>
      </c>
      <c r="C273" s="10">
        <f t="shared" ref="C273:P273" si="190">C$12</f>
        <v>0</v>
      </c>
      <c r="D273" s="10">
        <f t="shared" si="190"/>
        <v>0</v>
      </c>
      <c r="E273" s="10">
        <f t="shared" si="190"/>
        <v>0</v>
      </c>
      <c r="F273" s="10">
        <f t="shared" si="190"/>
        <v>0</v>
      </c>
      <c r="G273" s="10">
        <f t="shared" si="190"/>
        <v>0</v>
      </c>
      <c r="H273" s="10">
        <f t="shared" si="190"/>
        <v>0</v>
      </c>
      <c r="I273" s="10">
        <f t="shared" si="190"/>
        <v>0</v>
      </c>
      <c r="J273" s="10">
        <f t="shared" si="190"/>
        <v>0</v>
      </c>
      <c r="K273" s="10">
        <f t="shared" si="190"/>
        <v>0</v>
      </c>
      <c r="L273" s="10">
        <f t="shared" si="190"/>
        <v>0</v>
      </c>
      <c r="M273" s="10">
        <f t="shared" si="190"/>
        <v>0</v>
      </c>
      <c r="N273" s="10">
        <f t="shared" si="190"/>
        <v>0</v>
      </c>
      <c r="O273" s="10">
        <f t="shared" si="190"/>
        <v>0</v>
      </c>
      <c r="P273" s="10">
        <f t="shared" si="190"/>
        <v>0</v>
      </c>
      <c r="Q273" s="33"/>
      <c r="R273" s="61"/>
      <c r="S273" s="61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12"/>
    </row>
    <row r="274" spans="1:33" ht="26.85" customHeight="1" x14ac:dyDescent="0.45">
      <c r="A274" s="73"/>
      <c r="B274" s="10">
        <f>B$13</f>
        <v>0</v>
      </c>
      <c r="C274" s="10">
        <f t="shared" ref="C274:P274" si="191">C$13</f>
        <v>0</v>
      </c>
      <c r="D274" s="10">
        <f t="shared" si="191"/>
        <v>0</v>
      </c>
      <c r="E274" s="10">
        <f t="shared" si="191"/>
        <v>0</v>
      </c>
      <c r="F274" s="10">
        <f t="shared" si="191"/>
        <v>0</v>
      </c>
      <c r="G274" s="10">
        <f t="shared" si="191"/>
        <v>0</v>
      </c>
      <c r="H274" s="10">
        <f t="shared" si="191"/>
        <v>0</v>
      </c>
      <c r="I274" s="10">
        <f t="shared" si="191"/>
        <v>0</v>
      </c>
      <c r="J274" s="10">
        <f t="shared" si="191"/>
        <v>0</v>
      </c>
      <c r="K274" s="10">
        <f t="shared" si="191"/>
        <v>0</v>
      </c>
      <c r="L274" s="10">
        <f t="shared" si="191"/>
        <v>0</v>
      </c>
      <c r="M274" s="10">
        <f t="shared" si="191"/>
        <v>0</v>
      </c>
      <c r="N274" s="10">
        <f t="shared" si="191"/>
        <v>0</v>
      </c>
      <c r="O274" s="10">
        <f t="shared" si="191"/>
        <v>0</v>
      </c>
      <c r="P274" s="10">
        <f t="shared" si="191"/>
        <v>0</v>
      </c>
      <c r="Q274" s="33"/>
      <c r="R274" s="61"/>
      <c r="S274" s="61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12"/>
    </row>
    <row r="275" spans="1:33" ht="26.85" customHeight="1" x14ac:dyDescent="0.45">
      <c r="A275" s="73"/>
      <c r="B275" s="10">
        <f>B$14</f>
        <v>0</v>
      </c>
      <c r="C275" s="10">
        <f t="shared" ref="C275:P275" si="192">C$14</f>
        <v>0</v>
      </c>
      <c r="D275" s="10">
        <f t="shared" si="192"/>
        <v>0</v>
      </c>
      <c r="E275" s="10">
        <f t="shared" si="192"/>
        <v>0</v>
      </c>
      <c r="F275" s="10">
        <f t="shared" si="192"/>
        <v>0</v>
      </c>
      <c r="G275" s="10">
        <f t="shared" si="192"/>
        <v>0</v>
      </c>
      <c r="H275" s="10">
        <f t="shared" si="192"/>
        <v>0</v>
      </c>
      <c r="I275" s="10">
        <f t="shared" si="192"/>
        <v>0</v>
      </c>
      <c r="J275" s="10">
        <f t="shared" si="192"/>
        <v>0</v>
      </c>
      <c r="K275" s="10">
        <f t="shared" si="192"/>
        <v>0</v>
      </c>
      <c r="L275" s="10">
        <f t="shared" si="192"/>
        <v>0</v>
      </c>
      <c r="M275" s="10">
        <f t="shared" si="192"/>
        <v>0</v>
      </c>
      <c r="N275" s="10">
        <f t="shared" si="192"/>
        <v>0</v>
      </c>
      <c r="O275" s="10">
        <f t="shared" si="192"/>
        <v>0</v>
      </c>
      <c r="P275" s="10">
        <f t="shared" si="192"/>
        <v>0</v>
      </c>
      <c r="Q275" s="33"/>
      <c r="R275" s="61"/>
      <c r="S275" s="61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12"/>
    </row>
    <row r="276" spans="1:33" ht="26.85" customHeight="1" x14ac:dyDescent="0.45">
      <c r="A276" s="73"/>
      <c r="B276" s="10">
        <f>B$15</f>
        <v>0</v>
      </c>
      <c r="C276" s="10">
        <f t="shared" ref="C276:P276" si="193">C$15</f>
        <v>0</v>
      </c>
      <c r="D276" s="10">
        <f t="shared" si="193"/>
        <v>0</v>
      </c>
      <c r="E276" s="10">
        <f t="shared" si="193"/>
        <v>0</v>
      </c>
      <c r="F276" s="10">
        <f t="shared" si="193"/>
        <v>0</v>
      </c>
      <c r="G276" s="10">
        <f t="shared" si="193"/>
        <v>0</v>
      </c>
      <c r="H276" s="10">
        <f t="shared" si="193"/>
        <v>0</v>
      </c>
      <c r="I276" s="10">
        <f t="shared" si="193"/>
        <v>0</v>
      </c>
      <c r="J276" s="10">
        <f t="shared" si="193"/>
        <v>0</v>
      </c>
      <c r="K276" s="10">
        <f t="shared" si="193"/>
        <v>0</v>
      </c>
      <c r="L276" s="10">
        <f t="shared" si="193"/>
        <v>0</v>
      </c>
      <c r="M276" s="10">
        <f t="shared" si="193"/>
        <v>0</v>
      </c>
      <c r="N276" s="10">
        <f t="shared" si="193"/>
        <v>0</v>
      </c>
      <c r="O276" s="10">
        <f t="shared" si="193"/>
        <v>0</v>
      </c>
      <c r="P276" s="10">
        <f t="shared" si="193"/>
        <v>0</v>
      </c>
      <c r="Q276" s="33"/>
      <c r="R276" s="61"/>
      <c r="S276" s="61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12"/>
    </row>
    <row r="277" spans="1:33" ht="26.85" customHeight="1" x14ac:dyDescent="0.45">
      <c r="A277" s="73"/>
      <c r="B277" s="10">
        <f>B$16</f>
        <v>0</v>
      </c>
      <c r="C277" s="10">
        <f t="shared" ref="C277:P277" si="194">C$16</f>
        <v>0</v>
      </c>
      <c r="D277" s="10">
        <f t="shared" si="194"/>
        <v>0</v>
      </c>
      <c r="E277" s="10">
        <f t="shared" si="194"/>
        <v>0</v>
      </c>
      <c r="F277" s="10">
        <f t="shared" si="194"/>
        <v>0</v>
      </c>
      <c r="G277" s="10">
        <f t="shared" si="194"/>
        <v>0</v>
      </c>
      <c r="H277" s="10">
        <f t="shared" si="194"/>
        <v>0</v>
      </c>
      <c r="I277" s="10">
        <f t="shared" si="194"/>
        <v>0</v>
      </c>
      <c r="J277" s="10">
        <f t="shared" si="194"/>
        <v>0</v>
      </c>
      <c r="K277" s="10">
        <f t="shared" si="194"/>
        <v>0</v>
      </c>
      <c r="L277" s="10">
        <f t="shared" si="194"/>
        <v>0</v>
      </c>
      <c r="M277" s="10">
        <f t="shared" si="194"/>
        <v>0</v>
      </c>
      <c r="N277" s="10">
        <f t="shared" si="194"/>
        <v>0</v>
      </c>
      <c r="O277" s="10">
        <f t="shared" si="194"/>
        <v>0</v>
      </c>
      <c r="P277" s="10">
        <f t="shared" si="194"/>
        <v>0</v>
      </c>
      <c r="Q277" s="33"/>
      <c r="R277" s="61"/>
      <c r="S277" s="61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12"/>
    </row>
    <row r="278" spans="1:33" ht="26.85" customHeight="1" x14ac:dyDescent="0.45">
      <c r="A278" s="73"/>
      <c r="B278" s="86" t="str">
        <f>B$17</f>
        <v>Slpitting Hairs — an 8-letter adjective</v>
      </c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33"/>
      <c r="R278" s="61"/>
      <c r="S278" s="61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12"/>
    </row>
    <row r="279" spans="1:33" ht="24.95" customHeight="1" x14ac:dyDescent="0.45">
      <c r="A279" s="73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3"/>
      <c r="R279" s="61"/>
      <c r="S279" s="61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12"/>
    </row>
    <row r="280" spans="1:33" ht="24.95" customHeight="1" x14ac:dyDescent="0.45">
      <c r="A280" s="73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3"/>
      <c r="R280" s="61"/>
      <c r="S280" s="61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12"/>
    </row>
    <row r="281" spans="1:33" ht="26.85" customHeight="1" x14ac:dyDescent="0.8">
      <c r="A281" s="74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1" t="s">
        <v>0</v>
      </c>
      <c r="P281" s="42" t="s">
        <v>2</v>
      </c>
      <c r="Q281" s="38"/>
      <c r="R281" s="63"/>
      <c r="S281" s="63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12"/>
    </row>
    <row r="282" spans="1:33" ht="26.85" customHeight="1" x14ac:dyDescent="0.8">
      <c r="A282" s="74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38"/>
      <c r="R282" s="63"/>
      <c r="S282" s="63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12"/>
    </row>
    <row r="283" spans="1:33" ht="26.85" customHeight="1" x14ac:dyDescent="0.45">
      <c r="A283" s="74"/>
      <c r="B283" s="10">
        <f>B$2</f>
        <v>0</v>
      </c>
      <c r="C283" s="10">
        <f t="shared" ref="C283:P283" si="195">C$2</f>
        <v>0</v>
      </c>
      <c r="D283" s="10">
        <f t="shared" si="195"/>
        <v>0</v>
      </c>
      <c r="E283" s="10">
        <f t="shared" si="195"/>
        <v>0</v>
      </c>
      <c r="F283" s="10">
        <f t="shared" si="195"/>
        <v>0</v>
      </c>
      <c r="G283" s="10">
        <f t="shared" si="195"/>
        <v>0</v>
      </c>
      <c r="H283" s="10">
        <f t="shared" si="195"/>
        <v>0</v>
      </c>
      <c r="I283" s="10">
        <f t="shared" si="195"/>
        <v>0</v>
      </c>
      <c r="J283" s="10">
        <f t="shared" si="195"/>
        <v>0</v>
      </c>
      <c r="K283" s="10">
        <f t="shared" si="195"/>
        <v>0</v>
      </c>
      <c r="L283" s="10">
        <f t="shared" si="195"/>
        <v>0</v>
      </c>
      <c r="M283" s="10">
        <f t="shared" si="195"/>
        <v>0</v>
      </c>
      <c r="N283" s="10">
        <f t="shared" si="195"/>
        <v>0</v>
      </c>
      <c r="O283" s="10">
        <f t="shared" si="195"/>
        <v>0</v>
      </c>
      <c r="P283" s="10">
        <f t="shared" si="195"/>
        <v>0</v>
      </c>
      <c r="Q283" s="38"/>
      <c r="R283" s="63"/>
      <c r="S283" s="63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12"/>
    </row>
    <row r="284" spans="1:33" ht="26.85" customHeight="1" x14ac:dyDescent="0.45">
      <c r="A284" s="74"/>
      <c r="B284" s="10">
        <f>B$3</f>
        <v>0</v>
      </c>
      <c r="C284" s="10">
        <f t="shared" ref="C284:P284" si="196">C$3</f>
        <v>0</v>
      </c>
      <c r="D284" s="10">
        <f t="shared" si="196"/>
        <v>0</v>
      </c>
      <c r="E284" s="10">
        <f t="shared" si="196"/>
        <v>0</v>
      </c>
      <c r="F284" s="10">
        <f t="shared" si="196"/>
        <v>0</v>
      </c>
      <c r="G284" s="10">
        <f t="shared" si="196"/>
        <v>0</v>
      </c>
      <c r="H284" s="10">
        <f t="shared" si="196"/>
        <v>0</v>
      </c>
      <c r="I284" s="10">
        <f t="shared" si="196"/>
        <v>0</v>
      </c>
      <c r="J284" s="10">
        <f t="shared" si="196"/>
        <v>0</v>
      </c>
      <c r="K284" s="10">
        <f t="shared" si="196"/>
        <v>0</v>
      </c>
      <c r="L284" s="10">
        <f t="shared" si="196"/>
        <v>0</v>
      </c>
      <c r="M284" s="10">
        <f t="shared" si="196"/>
        <v>0</v>
      </c>
      <c r="N284" s="10">
        <f t="shared" si="196"/>
        <v>0</v>
      </c>
      <c r="O284" s="10">
        <f t="shared" si="196"/>
        <v>0</v>
      </c>
      <c r="P284" s="10">
        <f t="shared" si="196"/>
        <v>0</v>
      </c>
      <c r="Q284" s="38"/>
      <c r="R284" s="63"/>
      <c r="S284" s="63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12"/>
    </row>
    <row r="285" spans="1:33" ht="26.85" customHeight="1" x14ac:dyDescent="0.45">
      <c r="A285" s="74"/>
      <c r="B285" s="10">
        <f>B$4</f>
        <v>0</v>
      </c>
      <c r="C285" s="10">
        <f t="shared" ref="C285:P285" si="197">C$4</f>
        <v>0</v>
      </c>
      <c r="D285" s="10">
        <f t="shared" si="197"/>
        <v>0</v>
      </c>
      <c r="E285" s="10">
        <f t="shared" si="197"/>
        <v>0</v>
      </c>
      <c r="F285" s="10">
        <f t="shared" si="197"/>
        <v>0</v>
      </c>
      <c r="G285" s="10">
        <f t="shared" si="197"/>
        <v>0</v>
      </c>
      <c r="H285" s="10">
        <f t="shared" si="197"/>
        <v>0</v>
      </c>
      <c r="I285" s="10">
        <f t="shared" si="197"/>
        <v>0</v>
      </c>
      <c r="J285" s="10">
        <f t="shared" si="197"/>
        <v>0</v>
      </c>
      <c r="K285" s="10">
        <f t="shared" si="197"/>
        <v>0</v>
      </c>
      <c r="L285" s="10">
        <f t="shared" si="197"/>
        <v>0</v>
      </c>
      <c r="M285" s="10">
        <f t="shared" si="197"/>
        <v>0</v>
      </c>
      <c r="N285" s="10">
        <f t="shared" si="197"/>
        <v>0</v>
      </c>
      <c r="O285" s="10">
        <f t="shared" si="197"/>
        <v>0</v>
      </c>
      <c r="P285" s="10">
        <f t="shared" si="197"/>
        <v>0</v>
      </c>
      <c r="Q285" s="38"/>
      <c r="R285" s="63"/>
      <c r="S285" s="63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12"/>
    </row>
    <row r="286" spans="1:33" ht="26.85" customHeight="1" x14ac:dyDescent="0.45">
      <c r="A286" s="74"/>
      <c r="B286" s="10">
        <f>B$5</f>
        <v>0</v>
      </c>
      <c r="C286" s="10">
        <f t="shared" ref="C286:P286" si="198">C$5</f>
        <v>0</v>
      </c>
      <c r="D286" s="10">
        <f t="shared" si="198"/>
        <v>0</v>
      </c>
      <c r="E286" s="10">
        <f t="shared" si="198"/>
        <v>0</v>
      </c>
      <c r="F286" s="10">
        <f t="shared" si="198"/>
        <v>0</v>
      </c>
      <c r="G286" s="10">
        <f t="shared" si="198"/>
        <v>0</v>
      </c>
      <c r="H286" s="10">
        <f t="shared" si="198"/>
        <v>0</v>
      </c>
      <c r="I286" s="10">
        <f t="shared" si="198"/>
        <v>0</v>
      </c>
      <c r="J286" s="10">
        <f t="shared" si="198"/>
        <v>0</v>
      </c>
      <c r="K286" s="10">
        <f t="shared" si="198"/>
        <v>0</v>
      </c>
      <c r="L286" s="10">
        <f t="shared" si="198"/>
        <v>0</v>
      </c>
      <c r="M286" s="10">
        <f t="shared" si="198"/>
        <v>0</v>
      </c>
      <c r="N286" s="10">
        <f t="shared" si="198"/>
        <v>0</v>
      </c>
      <c r="O286" s="10">
        <f t="shared" si="198"/>
        <v>0</v>
      </c>
      <c r="P286" s="10">
        <f t="shared" si="198"/>
        <v>0</v>
      </c>
      <c r="Q286" s="38"/>
      <c r="R286" s="63"/>
      <c r="S286" s="63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12"/>
    </row>
    <row r="287" spans="1:33" ht="26.85" customHeight="1" x14ac:dyDescent="0.45">
      <c r="A287" s="74"/>
      <c r="B287" s="10">
        <f>B$6</f>
        <v>0</v>
      </c>
      <c r="C287" s="10">
        <f t="shared" ref="C287:P287" si="199">C$6</f>
        <v>0</v>
      </c>
      <c r="D287" s="10">
        <f t="shared" si="199"/>
        <v>0</v>
      </c>
      <c r="E287" s="10">
        <f t="shared" si="199"/>
        <v>0</v>
      </c>
      <c r="F287" s="10">
        <f t="shared" si="199"/>
        <v>0</v>
      </c>
      <c r="G287" s="10">
        <f t="shared" si="199"/>
        <v>0</v>
      </c>
      <c r="H287" s="10">
        <f t="shared" si="199"/>
        <v>0</v>
      </c>
      <c r="I287" s="10">
        <f t="shared" si="199"/>
        <v>0</v>
      </c>
      <c r="J287" s="10">
        <f t="shared" si="199"/>
        <v>0</v>
      </c>
      <c r="K287" s="10">
        <f t="shared" si="199"/>
        <v>0</v>
      </c>
      <c r="L287" s="10">
        <f t="shared" si="199"/>
        <v>0</v>
      </c>
      <c r="M287" s="10">
        <f t="shared" si="199"/>
        <v>0</v>
      </c>
      <c r="N287" s="10">
        <f t="shared" si="199"/>
        <v>0</v>
      </c>
      <c r="O287" s="10">
        <f t="shared" si="199"/>
        <v>0</v>
      </c>
      <c r="P287" s="10">
        <f t="shared" si="199"/>
        <v>0</v>
      </c>
      <c r="Q287" s="38"/>
      <c r="R287" s="63"/>
      <c r="S287" s="63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12"/>
    </row>
    <row r="288" spans="1:33" ht="26.85" customHeight="1" x14ac:dyDescent="0.45">
      <c r="A288" s="74"/>
      <c r="B288" s="10">
        <f>B$7</f>
        <v>0</v>
      </c>
      <c r="C288" s="10">
        <f t="shared" ref="C288:P288" si="200">C$7</f>
        <v>0</v>
      </c>
      <c r="D288" s="10">
        <f t="shared" si="200"/>
        <v>0</v>
      </c>
      <c r="E288" s="10">
        <f t="shared" si="200"/>
        <v>0</v>
      </c>
      <c r="F288" s="10">
        <f t="shared" si="200"/>
        <v>0</v>
      </c>
      <c r="G288" s="10">
        <f t="shared" si="200"/>
        <v>0</v>
      </c>
      <c r="H288" s="10">
        <f t="shared" si="200"/>
        <v>0</v>
      </c>
      <c r="I288" s="10">
        <f t="shared" si="200"/>
        <v>0</v>
      </c>
      <c r="J288" s="10">
        <f t="shared" si="200"/>
        <v>0</v>
      </c>
      <c r="K288" s="10">
        <f t="shared" si="200"/>
        <v>0</v>
      </c>
      <c r="L288" s="10">
        <f t="shared" si="200"/>
        <v>0</v>
      </c>
      <c r="M288" s="10">
        <f t="shared" si="200"/>
        <v>0</v>
      </c>
      <c r="N288" s="10">
        <f t="shared" si="200"/>
        <v>0</v>
      </c>
      <c r="O288" s="10">
        <f t="shared" si="200"/>
        <v>0</v>
      </c>
      <c r="P288" s="10">
        <f t="shared" si="200"/>
        <v>0</v>
      </c>
      <c r="Q288" s="38"/>
      <c r="R288" s="63"/>
      <c r="S288" s="63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12"/>
    </row>
    <row r="289" spans="1:33" ht="26.85" customHeight="1" x14ac:dyDescent="0.45">
      <c r="A289" s="74"/>
      <c r="B289" s="10">
        <f>B$8</f>
        <v>0</v>
      </c>
      <c r="C289" s="10">
        <f t="shared" ref="C289:P289" si="201">C$8</f>
        <v>0</v>
      </c>
      <c r="D289" s="10">
        <f t="shared" si="201"/>
        <v>0</v>
      </c>
      <c r="E289" s="10">
        <f t="shared" si="201"/>
        <v>0</v>
      </c>
      <c r="F289" s="10">
        <f t="shared" si="201"/>
        <v>0</v>
      </c>
      <c r="G289" s="10">
        <f t="shared" si="201"/>
        <v>0</v>
      </c>
      <c r="H289" s="10">
        <f t="shared" si="201"/>
        <v>0</v>
      </c>
      <c r="I289" s="10">
        <f t="shared" si="201"/>
        <v>0</v>
      </c>
      <c r="J289" s="10">
        <f t="shared" si="201"/>
        <v>0</v>
      </c>
      <c r="K289" s="10">
        <f t="shared" si="201"/>
        <v>0</v>
      </c>
      <c r="L289" s="10">
        <f t="shared" si="201"/>
        <v>0</v>
      </c>
      <c r="M289" s="10">
        <f t="shared" si="201"/>
        <v>0</v>
      </c>
      <c r="N289" s="10">
        <f t="shared" si="201"/>
        <v>0</v>
      </c>
      <c r="O289" s="10">
        <f t="shared" si="201"/>
        <v>0</v>
      </c>
      <c r="P289" s="10">
        <f t="shared" si="201"/>
        <v>0</v>
      </c>
      <c r="Q289" s="38"/>
      <c r="R289" s="63"/>
      <c r="S289" s="63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12"/>
    </row>
    <row r="290" spans="1:33" ht="26.85" customHeight="1" x14ac:dyDescent="0.45">
      <c r="A290" s="74"/>
      <c r="B290" s="10">
        <f>B$9</f>
        <v>0</v>
      </c>
      <c r="C290" s="10">
        <f t="shared" ref="C290:P290" si="202">C$9</f>
        <v>0</v>
      </c>
      <c r="D290" s="10">
        <f t="shared" si="202"/>
        <v>0</v>
      </c>
      <c r="E290" s="10">
        <f t="shared" si="202"/>
        <v>0</v>
      </c>
      <c r="F290" s="10">
        <f t="shared" si="202"/>
        <v>0</v>
      </c>
      <c r="G290" s="10">
        <f t="shared" si="202"/>
        <v>0</v>
      </c>
      <c r="H290" s="10">
        <f t="shared" si="202"/>
        <v>0</v>
      </c>
      <c r="I290" s="10">
        <f t="shared" si="202"/>
        <v>0</v>
      </c>
      <c r="J290" s="10">
        <f t="shared" si="202"/>
        <v>0</v>
      </c>
      <c r="K290" s="10">
        <f t="shared" si="202"/>
        <v>0</v>
      </c>
      <c r="L290" s="10">
        <f t="shared" si="202"/>
        <v>0</v>
      </c>
      <c r="M290" s="10">
        <f t="shared" si="202"/>
        <v>0</v>
      </c>
      <c r="N290" s="10">
        <f t="shared" si="202"/>
        <v>0</v>
      </c>
      <c r="O290" s="10">
        <f t="shared" si="202"/>
        <v>0</v>
      </c>
      <c r="P290" s="10">
        <f t="shared" si="202"/>
        <v>0</v>
      </c>
      <c r="Q290" s="38"/>
      <c r="R290" s="63"/>
      <c r="S290" s="63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12"/>
    </row>
    <row r="291" spans="1:33" ht="26.85" customHeight="1" x14ac:dyDescent="0.45">
      <c r="A291" s="74"/>
      <c r="B291" s="10">
        <f>B$10</f>
        <v>0</v>
      </c>
      <c r="C291" s="10">
        <f t="shared" ref="C291:P291" si="203">C$10</f>
        <v>0</v>
      </c>
      <c r="D291" s="10">
        <f t="shared" si="203"/>
        <v>0</v>
      </c>
      <c r="E291" s="10">
        <f t="shared" si="203"/>
        <v>0</v>
      </c>
      <c r="F291" s="10">
        <f t="shared" si="203"/>
        <v>0</v>
      </c>
      <c r="G291" s="10">
        <f t="shared" si="203"/>
        <v>0</v>
      </c>
      <c r="H291" s="10">
        <f t="shared" si="203"/>
        <v>0</v>
      </c>
      <c r="I291" s="10">
        <f t="shared" si="203"/>
        <v>0</v>
      </c>
      <c r="J291" s="10">
        <f t="shared" si="203"/>
        <v>0</v>
      </c>
      <c r="K291" s="10">
        <f t="shared" si="203"/>
        <v>0</v>
      </c>
      <c r="L291" s="10">
        <f t="shared" si="203"/>
        <v>0</v>
      </c>
      <c r="M291" s="10">
        <f t="shared" si="203"/>
        <v>0</v>
      </c>
      <c r="N291" s="10">
        <f t="shared" si="203"/>
        <v>0</v>
      </c>
      <c r="O291" s="10">
        <f t="shared" si="203"/>
        <v>0</v>
      </c>
      <c r="P291" s="10">
        <f t="shared" si="203"/>
        <v>0</v>
      </c>
      <c r="Q291" s="38"/>
      <c r="R291" s="63"/>
      <c r="S291" s="63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12"/>
    </row>
    <row r="292" spans="1:33" ht="26.85" customHeight="1" x14ac:dyDescent="0.45">
      <c r="A292" s="74"/>
      <c r="B292" s="10">
        <f>B$11</f>
        <v>0</v>
      </c>
      <c r="C292" s="10">
        <f t="shared" ref="C292:P292" si="204">C$11</f>
        <v>0</v>
      </c>
      <c r="D292" s="10">
        <f t="shared" si="204"/>
        <v>0</v>
      </c>
      <c r="E292" s="10">
        <f t="shared" si="204"/>
        <v>0</v>
      </c>
      <c r="F292" s="10">
        <f t="shared" si="204"/>
        <v>0</v>
      </c>
      <c r="G292" s="10">
        <f t="shared" si="204"/>
        <v>0</v>
      </c>
      <c r="H292" s="10">
        <f t="shared" si="204"/>
        <v>0</v>
      </c>
      <c r="I292" s="10">
        <f t="shared" si="204"/>
        <v>0</v>
      </c>
      <c r="J292" s="10">
        <f t="shared" si="204"/>
        <v>0</v>
      </c>
      <c r="K292" s="10">
        <f t="shared" si="204"/>
        <v>0</v>
      </c>
      <c r="L292" s="10">
        <f t="shared" si="204"/>
        <v>0</v>
      </c>
      <c r="M292" s="10">
        <f t="shared" si="204"/>
        <v>0</v>
      </c>
      <c r="N292" s="10">
        <f t="shared" si="204"/>
        <v>0</v>
      </c>
      <c r="O292" s="10">
        <f t="shared" si="204"/>
        <v>0</v>
      </c>
      <c r="P292" s="10">
        <f t="shared" si="204"/>
        <v>0</v>
      </c>
      <c r="Q292" s="38"/>
      <c r="R292" s="63"/>
      <c r="S292" s="63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12"/>
    </row>
    <row r="293" spans="1:33" ht="26.85" customHeight="1" x14ac:dyDescent="0.45">
      <c r="A293" s="74"/>
      <c r="B293" s="10">
        <f>B$12</f>
        <v>0</v>
      </c>
      <c r="C293" s="10">
        <f t="shared" ref="C293:P293" si="205">C$12</f>
        <v>0</v>
      </c>
      <c r="D293" s="10">
        <f t="shared" si="205"/>
        <v>0</v>
      </c>
      <c r="E293" s="10">
        <f t="shared" si="205"/>
        <v>0</v>
      </c>
      <c r="F293" s="10">
        <f t="shared" si="205"/>
        <v>0</v>
      </c>
      <c r="G293" s="10">
        <f t="shared" si="205"/>
        <v>0</v>
      </c>
      <c r="H293" s="10">
        <f t="shared" si="205"/>
        <v>0</v>
      </c>
      <c r="I293" s="10">
        <f t="shared" si="205"/>
        <v>0</v>
      </c>
      <c r="J293" s="10">
        <f t="shared" si="205"/>
        <v>0</v>
      </c>
      <c r="K293" s="10">
        <f t="shared" si="205"/>
        <v>0</v>
      </c>
      <c r="L293" s="10">
        <f t="shared" si="205"/>
        <v>0</v>
      </c>
      <c r="M293" s="10">
        <f t="shared" si="205"/>
        <v>0</v>
      </c>
      <c r="N293" s="10">
        <f t="shared" si="205"/>
        <v>0</v>
      </c>
      <c r="O293" s="10">
        <f t="shared" si="205"/>
        <v>0</v>
      </c>
      <c r="P293" s="10">
        <f t="shared" si="205"/>
        <v>0</v>
      </c>
      <c r="Q293" s="38"/>
      <c r="R293" s="63"/>
      <c r="S293" s="63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12"/>
    </row>
    <row r="294" spans="1:33" ht="26.85" customHeight="1" x14ac:dyDescent="0.45">
      <c r="A294" s="74"/>
      <c r="B294" s="10">
        <f>B$13</f>
        <v>0</v>
      </c>
      <c r="C294" s="10">
        <f t="shared" ref="C294:P294" si="206">C$13</f>
        <v>0</v>
      </c>
      <c r="D294" s="10">
        <f t="shared" si="206"/>
        <v>0</v>
      </c>
      <c r="E294" s="10">
        <f t="shared" si="206"/>
        <v>0</v>
      </c>
      <c r="F294" s="10">
        <f t="shared" si="206"/>
        <v>0</v>
      </c>
      <c r="G294" s="10">
        <f t="shared" si="206"/>
        <v>0</v>
      </c>
      <c r="H294" s="10">
        <f t="shared" si="206"/>
        <v>0</v>
      </c>
      <c r="I294" s="10">
        <f t="shared" si="206"/>
        <v>0</v>
      </c>
      <c r="J294" s="10">
        <f t="shared" si="206"/>
        <v>0</v>
      </c>
      <c r="K294" s="10">
        <f t="shared" si="206"/>
        <v>0</v>
      </c>
      <c r="L294" s="10">
        <f t="shared" si="206"/>
        <v>0</v>
      </c>
      <c r="M294" s="10">
        <f t="shared" si="206"/>
        <v>0</v>
      </c>
      <c r="N294" s="10">
        <f t="shared" si="206"/>
        <v>0</v>
      </c>
      <c r="O294" s="10">
        <f t="shared" si="206"/>
        <v>0</v>
      </c>
      <c r="P294" s="10">
        <f t="shared" si="206"/>
        <v>0</v>
      </c>
      <c r="Q294" s="38"/>
      <c r="R294" s="63"/>
      <c r="S294" s="63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12"/>
    </row>
    <row r="295" spans="1:33" ht="26.85" customHeight="1" x14ac:dyDescent="0.45">
      <c r="A295" s="74"/>
      <c r="B295" s="10">
        <f>B$14</f>
        <v>0</v>
      </c>
      <c r="C295" s="10">
        <f t="shared" ref="C295:P295" si="207">C$14</f>
        <v>0</v>
      </c>
      <c r="D295" s="10">
        <f t="shared" si="207"/>
        <v>0</v>
      </c>
      <c r="E295" s="10">
        <f t="shared" si="207"/>
        <v>0</v>
      </c>
      <c r="F295" s="10">
        <f t="shared" si="207"/>
        <v>0</v>
      </c>
      <c r="G295" s="10">
        <f t="shared" si="207"/>
        <v>0</v>
      </c>
      <c r="H295" s="10">
        <f t="shared" si="207"/>
        <v>0</v>
      </c>
      <c r="I295" s="10">
        <f t="shared" si="207"/>
        <v>0</v>
      </c>
      <c r="J295" s="10">
        <f t="shared" si="207"/>
        <v>0</v>
      </c>
      <c r="K295" s="10">
        <f t="shared" si="207"/>
        <v>0</v>
      </c>
      <c r="L295" s="10">
        <f t="shared" si="207"/>
        <v>0</v>
      </c>
      <c r="M295" s="10">
        <f t="shared" si="207"/>
        <v>0</v>
      </c>
      <c r="N295" s="10">
        <f t="shared" si="207"/>
        <v>0</v>
      </c>
      <c r="O295" s="10">
        <f t="shared" si="207"/>
        <v>0</v>
      </c>
      <c r="P295" s="10">
        <f t="shared" si="207"/>
        <v>0</v>
      </c>
      <c r="Q295" s="38"/>
      <c r="R295" s="63"/>
      <c r="S295" s="63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12"/>
    </row>
    <row r="296" spans="1:33" ht="26.85" customHeight="1" x14ac:dyDescent="0.45">
      <c r="A296" s="74"/>
      <c r="B296" s="10">
        <f>B$15</f>
        <v>0</v>
      </c>
      <c r="C296" s="10">
        <f t="shared" ref="C296:P296" si="208">C$15</f>
        <v>0</v>
      </c>
      <c r="D296" s="10">
        <f t="shared" si="208"/>
        <v>0</v>
      </c>
      <c r="E296" s="10">
        <f t="shared" si="208"/>
        <v>0</v>
      </c>
      <c r="F296" s="10">
        <f t="shared" si="208"/>
        <v>0</v>
      </c>
      <c r="G296" s="10">
        <f t="shared" si="208"/>
        <v>0</v>
      </c>
      <c r="H296" s="10">
        <f t="shared" si="208"/>
        <v>0</v>
      </c>
      <c r="I296" s="10">
        <f t="shared" si="208"/>
        <v>0</v>
      </c>
      <c r="J296" s="10">
        <f t="shared" si="208"/>
        <v>0</v>
      </c>
      <c r="K296" s="10">
        <f t="shared" si="208"/>
        <v>0</v>
      </c>
      <c r="L296" s="10">
        <f t="shared" si="208"/>
        <v>0</v>
      </c>
      <c r="M296" s="10">
        <f t="shared" si="208"/>
        <v>0</v>
      </c>
      <c r="N296" s="10">
        <f t="shared" si="208"/>
        <v>0</v>
      </c>
      <c r="O296" s="10">
        <f t="shared" si="208"/>
        <v>0</v>
      </c>
      <c r="P296" s="10">
        <f t="shared" si="208"/>
        <v>0</v>
      </c>
      <c r="Q296" s="38"/>
      <c r="R296" s="63"/>
      <c r="S296" s="63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12"/>
    </row>
    <row r="297" spans="1:33" ht="26.85" customHeight="1" x14ac:dyDescent="0.45">
      <c r="A297" s="74"/>
      <c r="B297" s="10">
        <f>B$16</f>
        <v>0</v>
      </c>
      <c r="C297" s="10">
        <f t="shared" ref="C297:P297" si="209">C$16</f>
        <v>0</v>
      </c>
      <c r="D297" s="10">
        <f t="shared" si="209"/>
        <v>0</v>
      </c>
      <c r="E297" s="10">
        <f t="shared" si="209"/>
        <v>0</v>
      </c>
      <c r="F297" s="10">
        <f t="shared" si="209"/>
        <v>0</v>
      </c>
      <c r="G297" s="10">
        <f t="shared" si="209"/>
        <v>0</v>
      </c>
      <c r="H297" s="10">
        <f t="shared" si="209"/>
        <v>0</v>
      </c>
      <c r="I297" s="10">
        <f t="shared" si="209"/>
        <v>0</v>
      </c>
      <c r="J297" s="10">
        <f t="shared" si="209"/>
        <v>0</v>
      </c>
      <c r="K297" s="10">
        <f t="shared" si="209"/>
        <v>0</v>
      </c>
      <c r="L297" s="10">
        <f t="shared" si="209"/>
        <v>0</v>
      </c>
      <c r="M297" s="10">
        <f t="shared" si="209"/>
        <v>0</v>
      </c>
      <c r="N297" s="10">
        <f t="shared" si="209"/>
        <v>0</v>
      </c>
      <c r="O297" s="10">
        <f t="shared" si="209"/>
        <v>0</v>
      </c>
      <c r="P297" s="10">
        <f t="shared" si="209"/>
        <v>0</v>
      </c>
      <c r="Q297" s="38"/>
      <c r="R297" s="63"/>
      <c r="S297" s="63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12"/>
    </row>
    <row r="298" spans="1:33" ht="26.85" customHeight="1" x14ac:dyDescent="0.45">
      <c r="A298" s="74"/>
      <c r="B298" s="87" t="str">
        <f>B$17</f>
        <v>Slpitting Hairs — an 8-letter adjective</v>
      </c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38"/>
      <c r="R298" s="63"/>
      <c r="S298" s="63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12"/>
    </row>
    <row r="299" spans="1:33" ht="24.95" customHeight="1" x14ac:dyDescent="0.45">
      <c r="A299" s="75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8"/>
      <c r="R299" s="63"/>
      <c r="S299" s="63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12"/>
    </row>
    <row r="300" spans="1:33" ht="24.95" customHeight="1" x14ac:dyDescent="0.45">
      <c r="A300" s="75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8"/>
      <c r="R300" s="63"/>
      <c r="S300" s="63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12"/>
    </row>
  </sheetData>
  <sheetProtection sheet="1" objects="1" formatCells="0" selectLockedCells="1"/>
  <mergeCells count="19"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8:P18"/>
    <mergeCell ref="B19:P19"/>
    <mergeCell ref="B20:P20"/>
    <mergeCell ref="B17:P17"/>
    <mergeCell ref="B1:P1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5:P21"/>
  <sheetViews>
    <sheetView topLeftCell="A5" workbookViewId="0">
      <selection activeCell="S6" sqref="S6"/>
    </sheetView>
  </sheetViews>
  <sheetFormatPr defaultColWidth="4.73046875" defaultRowHeight="14.25" x14ac:dyDescent="0.45"/>
  <sheetData>
    <row r="5" spans="2:16" ht="14.65" thickBot="1" x14ac:dyDescent="0.5"/>
    <row r="6" spans="2:16" ht="28.9" thickTop="1" thickBot="1" x14ac:dyDescent="0.5"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2:16" ht="28.9" thickTop="1" thickBot="1" x14ac:dyDescent="0.5"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2:16" ht="28.9" thickTop="1" thickBot="1" x14ac:dyDescent="0.5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</row>
    <row r="9" spans="2:16" ht="28.9" thickTop="1" thickBot="1" x14ac:dyDescent="0.5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2:16" ht="28.9" thickTop="1" thickBot="1" x14ac:dyDescent="0.5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</row>
    <row r="11" spans="2:16" ht="28.9" thickTop="1" thickBot="1" x14ac:dyDescent="0.5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</row>
    <row r="12" spans="2:16" ht="28.9" thickTop="1" thickBot="1" x14ac:dyDescent="0.5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</row>
    <row r="13" spans="2:16" ht="28.9" thickTop="1" thickBot="1" x14ac:dyDescent="0.5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</row>
    <row r="14" spans="2:16" ht="28.9" thickTop="1" thickBot="1" x14ac:dyDescent="0.5"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</row>
    <row r="15" spans="2:16" ht="28.9" thickTop="1" thickBot="1" x14ac:dyDescent="0.5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</row>
    <row r="16" spans="2:16" ht="28.9" thickTop="1" thickBot="1" x14ac:dyDescent="0.5"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</row>
    <row r="17" spans="2:16" ht="28.9" thickTop="1" thickBot="1" x14ac:dyDescent="0.5"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</row>
    <row r="18" spans="2:16" ht="28.9" thickTop="1" thickBot="1" x14ac:dyDescent="0.5"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</row>
    <row r="19" spans="2:16" ht="28.9" thickTop="1" thickBot="1" x14ac:dyDescent="0.5"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</row>
    <row r="20" spans="2:16" ht="28.9" thickTop="1" thickBot="1" x14ac:dyDescent="0.5"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</row>
    <row r="21" spans="2:16" ht="14.65" thickTop="1" x14ac:dyDescent="0.45"/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Puzzle</vt:lpstr>
      <vt:lpstr>Comments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2022-02-06T22:43:23Z</dcterms:modified>
  <cp:category/>
  <cp:contentStatus/>
</cp:coreProperties>
</file>