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16" documentId="8_{B9ABEA47-40B1-4938-9F5E-630C7FB99FF1}" xr6:coauthVersionLast="47" xr6:coauthVersionMax="47" xr10:uidLastSave="{4AAD97B6-A355-41A5-ABF6-54EF5A61C939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<sst xmlns="http://schemas.openxmlformats.org/spreadsheetml/2006/main" count="112" uniqueCount="99">
  <si>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</si>
  <si>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</si>
  <si>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</si>
  <si>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</si>
  <si>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</si>
  <si>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</si>
  <si>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</si>
  <si>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</si>
  <si>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</si>
  <si>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</si>
  <si>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</si>
  <si>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</si>
  <si>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</si>
  <si>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</si>
  <si>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</si>
  <si>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</si>
  <si>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</si>
  <si>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</si>
  <si>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>Down</t>
  </si>
  <si>
    <t xml:space="preserve">13 Source of some somber notes </t>
  </si>
  <si>
    <t xml:space="preserve">14 Poe’s “___ of the Ragged Mountains” </t>
  </si>
  <si>
    <t xml:space="preserve">15 Fly in a stream, e.g. </t>
  </si>
  <si>
    <t xml:space="preserve">16 Chicken tenders? </t>
  </si>
  <si>
    <t xml:space="preserve">17 Punch </t>
  </si>
  <si>
    <t xml:space="preserve">19 Letter-reading events </t>
  </si>
  <si>
    <t xml:space="preserve">21 Book before 1 Corinthians </t>
  </si>
  <si>
    <t xml:space="preserve">22 Tap output </t>
  </si>
  <si>
    <t xml:space="preserve">23 Contents of some cartridges </t>
  </si>
  <si>
    <t xml:space="preserve">24 Harebrained </t>
  </si>
  <si>
    <t xml:space="preserve">28 Center for Tobacco Products org. </t>
  </si>
  <si>
    <t xml:space="preserve">31 Wall ___ (power adapters, humorously) </t>
  </si>
  <si>
    <t xml:space="preserve">32 Les Trois Vallées setting </t>
  </si>
  <si>
    <t xml:space="preserve">33 Amused expression </t>
  </si>
  <si>
    <t xml:space="preserve">34 As a result </t>
  </si>
  <si>
    <t xml:space="preserve">35 Opposition group </t>
  </si>
  <si>
    <t xml:space="preserve">36 Angry oration </t>
  </si>
  <si>
    <t xml:space="preserve">37 One might be out of stock </t>
  </si>
  <si>
    <t xml:space="preserve">38 Advanced amount </t>
  </si>
  <si>
    <t xml:space="preserve">39 Nürnberg nicety </t>
  </si>
  <si>
    <t xml:space="preserve">40 Digits in IRS forms </t>
  </si>
  <si>
    <t xml:space="preserve">41 Hostile quality </t>
  </si>
  <si>
    <t xml:space="preserve">43 Noise-related prefix </t>
  </si>
  <si>
    <t xml:space="preserve">44 Out of the ordinary </t>
  </si>
  <si>
    <t xml:space="preserve">45 Chuckwalla’s cousin </t>
  </si>
  <si>
    <t xml:space="preserve">48 “The City of Jasmine” </t>
  </si>
  <si>
    <t xml:space="preserve">53 Migraine symptom </t>
  </si>
  <si>
    <t xml:space="preserve">55 Temporal, e.g. </t>
  </si>
  <si>
    <t xml:space="preserve">56 Guinness with a 4-Down Oscar </t>
  </si>
  <si>
    <t xml:space="preserve">57 Ate in style </t>
  </si>
  <si>
    <t xml:space="preserve">58 Pinnacle </t>
  </si>
  <si>
    <t xml:space="preserve">59 Not, quaintly </t>
  </si>
  <si>
    <t xml:space="preserve">60 Temple chests </t>
  </si>
  <si>
    <t xml:space="preserve">61 Lincoln, who was the wife of the 16th president (she’s not the contest answer) </t>
  </si>
  <si>
    <t xml:space="preserve">10 Inactive life stage </t>
  </si>
  <si>
    <t xml:space="preserve">11 Persia, today </t>
  </si>
  <si>
    <t xml:space="preserve">12 Pickleball needs </t>
  </si>
  <si>
    <t xml:space="preserve">14 Baffled </t>
  </si>
  <si>
    <t xml:space="preserve">18 Apple or pear, e.g. </t>
  </si>
  <si>
    <t xml:space="preserve">20 Fraternal order since 1868 </t>
  </si>
  <si>
    <t xml:space="preserve">23 Psyching (up) </t>
  </si>
  <si>
    <t xml:space="preserve">24 Isn’t indifferent </t>
  </si>
  <si>
    <t xml:space="preserve">25 Heart, e.g. </t>
  </si>
  <si>
    <t xml:space="preserve">26 Shoe designer Blahnik </t>
  </si>
  <si>
    <t xml:space="preserve">27 Mountain range where Russia, China, Mongolia and Kazakhstan meet </t>
  </si>
  <si>
    <t xml:space="preserve">28 Coin in the cantons </t>
  </si>
  <si>
    <t xml:space="preserve">29 Negligible </t>
  </si>
  <si>
    <t xml:space="preserve">30 Money for a deal </t>
  </si>
  <si>
    <t xml:space="preserve">31 Some Halloween decorations </t>
  </si>
  <si>
    <t xml:space="preserve">33 Feat for a tennis pro, a bridge player or a batter </t>
  </si>
  <si>
    <t xml:space="preserve">35 Winner of five Emmys for “M*A*S*H” </t>
  </si>
  <si>
    <t xml:space="preserve">39 Convention-flouting art movement </t>
  </si>
  <si>
    <t xml:space="preserve">41 Poet Van Duyn </t>
  </si>
  <si>
    <t xml:space="preserve">42 Itinerant sort </t>
  </si>
  <si>
    <t xml:space="preserve">43 Irreverent </t>
  </si>
  <si>
    <t xml:space="preserve">45 “Kindergarten Cop” director Reitman </t>
  </si>
  <si>
    <t xml:space="preserve">46 River through Arizona </t>
  </si>
  <si>
    <t xml:space="preserve">47 Manipulative person </t>
  </si>
  <si>
    <t xml:space="preserve">48 Easy bucket </t>
  </si>
  <si>
    <t xml:space="preserve">49 Hawkish Olympian </t>
  </si>
  <si>
    <t xml:space="preserve">50 Where Lola “lost her youth” </t>
  </si>
  <si>
    <t xml:space="preserve">51 Ratable ride </t>
  </si>
  <si>
    <t xml:space="preserve">52 Hot </t>
  </si>
  <si>
    <t xml:space="preserve">54 Appearance </t>
  </si>
  <si>
    <t>20230217-WSJCC-The Woman in White</t>
  </si>
  <si>
    <t xml:space="preserve"> 1 It’s easy to part with one </t>
  </si>
  <si>
    <t xml:space="preserve"> 5 Shortly </t>
  </si>
  <si>
    <t xml:space="preserve"> 9 Roulette turn </t>
  </si>
  <si>
    <t xml:space="preserve"> 1 Place to put in </t>
  </si>
  <si>
    <t xml:space="preserve"> 2 Be compliant </t>
  </si>
  <si>
    <t xml:space="preserve"> 3 Speck </t>
  </si>
  <si>
    <t xml:space="preserve"> 4 See 56-Across </t>
  </si>
  <si>
    <t xml:space="preserve"> 5 Ballpark figure </t>
  </si>
  <si>
    <t xml:space="preserve"> 6 Symbols of might </t>
  </si>
  <si>
    <t xml:space="preserve"> 7 Bullring bellow </t>
  </si>
  <si>
    <t xml:space="preserve"> 8 Close shave </t>
  </si>
  <si>
    <t xml:space="preserve"> 9 Play-seeing aid </t>
  </si>
  <si>
    <t>By Mike Shenk</t>
  </si>
  <si>
    <t>WSJCC — Mike Shenk — The Woman in White — 2-17-2023</t>
  </si>
  <si>
    <t>The Woman in White — a famous American woman of the 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</si>
</sst>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38100</xdr:colOff>
      <xdr:row>40</xdr:row>
      <xdr:rowOff>33338</xdr:rowOff>
    </xdr:from>
    <xdr:ext cx="5024437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62850" y="13463588"/>
          <a:ext cx="5024437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Woman in White -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It’s easy to part with one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Shortly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Roulette turn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Source of some somber notes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Poe’s “___ of the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Ragged Mountains”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Fly in a stream,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Chicken tenders?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Letter-reading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Book before 1 Corinthians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Tap output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Contents of some cartridges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Harebrained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Center for Tobacco Products org.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Wall ___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(power adapters, humorously)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Les Trois Vallées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Amused expression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As a result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Opposition group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Angry oration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might be out of stock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Advanced amount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Nürnberg nicety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Digits in IRS forms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Hostile quality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Noise-related prefix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Out of the ordinary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Chuckwalla’s cousin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“The City of Jasmine”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Migraine symptom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Temporal,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Guinness with a 4-Down Oscar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Ate in style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Pinnacle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Not, quaintly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Temple chests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Lincoln, who was the wife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16th president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(she’s not the contest answer)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Place to put 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 compliant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Speck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56-Across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Ballpark figure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Symbols of might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Bullring bellow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Close shave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Play-seeing aid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Inactive life stage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Persia, today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Pickleball needs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Baffled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Apple or pear,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Fraternal order since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Psyching (up)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Isn’t indifferent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Heart,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Shoe designer Blahnik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Mountain range where Russia,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China, Mongolia &amp; Kazakhstan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Coin in the cantons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Negligible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Money for a deal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Halloween decorations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Feat for a tennis pro,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bridge player or a batter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Winner of five Emmys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“M*A*S*H”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Convention-flouting art movement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Poet Van Duyn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Itinerant sort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Irreverent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“Kindergarten Cop”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director Reitman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River through Arizona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Manipulative person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Easy bucket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Hawkish Olympian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Where Lola “lost her youth”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Ratable ride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Appearance</a:t>
          </a:r>
        </a:p>
      </xdr:txBody>
    </xdr:sp>
    <xdr:clientData fLocksWithSheet="0"/>
  </xdr:oneCellAnchor>
  <xdr:oneCellAnchor>
    <xdr:from>
      <xdr:col>18</xdr:col>
      <xdr:colOff>23812</xdr:colOff>
      <xdr:row>79</xdr:row>
      <xdr:rowOff>304800</xdr:rowOff>
    </xdr:from>
    <xdr:ext cx="5024437" cy="6672261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02C4AFC6-8CAA-48BD-BE21-259E43CD7A4F}"/>
            </a:ext>
          </a:extLst>
        </xdr:cNvPr>
        <xdr:cNvSpPr txBox="1"/>
      </xdr:nvSpPr>
      <xdr:spPr>
        <a:xfrm>
          <a:off x="7548562" y="26850975"/>
          <a:ext cx="5024437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Woman in White -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It’s easy to part with one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Shortly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Roulette turn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Source of some somber notes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Poe’s “___ of the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Ragged Mountains”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Fly in a stream,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Chicken tenders?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Letter-reading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Book before 1 Corinthians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Tap output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Contents of some cartridges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Harebrained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Center for Tobacco Products org.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Wall ___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(power adapters, humorously)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Les Trois Vallées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Amused expression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As a result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Opposition group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Angry oration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might be out of stock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Advanced amount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Nürnberg nicety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Digits in IRS forms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Hostile quality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Noise-related prefix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Out of the ordinary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Chuckwalla’s cousin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“The City of Jasmine”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Migraine symptom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Temporal,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Guinness with a 4-Down Oscar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Ate in style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Pinnacle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Not, quaintly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Temple chests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Lincoln, who was the wife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16th president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(she’s not the contest answer)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Place to put 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 compliant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Speck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56-Across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Ballpark figure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Symbols of might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Bullring bellow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Close shave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Play-seeing aid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Inactive life stage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Persia, today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Pickleball needs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Baffled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Apple or pear,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Fraternal order since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Psyching (up)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Isn’t indifferent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Heart,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Shoe designer Blahnik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Mountain range where Russia,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China, Mongolia &amp; Kazakhstan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Coin in the cantons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Negligible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Money for a deal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Halloween decorations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Feat for a tennis pro,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bridge player or a batter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Winner of five Emmys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“M*A*S*H”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Convention-flouting art movement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Poet Van Duyn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Itinerant sort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Irreverent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“Kindergarten Cop”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director Reitman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River through Arizona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Manipulative person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Easy bucket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Hawkish Olympian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Where Lola “lost her youth”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Ratable ride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Appearance</a:t>
          </a:r>
        </a:p>
      </xdr:txBody>
    </xdr:sp>
    <xdr:clientData fLocksWithSheet="0"/>
  </xdr:oneCellAnchor>
  <xdr:oneCellAnchor>
    <xdr:from>
      <xdr:col>18</xdr:col>
      <xdr:colOff>47625</xdr:colOff>
      <xdr:row>120</xdr:row>
      <xdr:rowOff>23812</xdr:rowOff>
    </xdr:from>
    <xdr:ext cx="5024437" cy="6672261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6C6FC897-A16B-4B1E-BD45-24C3B8E537D2}"/>
            </a:ext>
          </a:extLst>
        </xdr:cNvPr>
        <xdr:cNvSpPr txBox="1"/>
      </xdr:nvSpPr>
      <xdr:spPr>
        <a:xfrm>
          <a:off x="7572375" y="40314562"/>
          <a:ext cx="5024437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Woman in White -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It’s easy to part with one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Shortly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Roulette turn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Source of some somber notes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Poe’s “___ of the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Ragged Mountains”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Fly in a stream,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Chicken tenders?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Letter-reading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Book before 1 Corinthians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Tap output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Contents of some cartridges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Harebrained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Center for Tobacco Products org.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Wall ___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(power adapters, humorously)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Les Trois Vallées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Amused expression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As a result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Opposition group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Angry oration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might be out of stock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Advanced amount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Nürnberg nicety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Digits in IRS forms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Hostile quality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Noise-related prefix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Out of the ordinary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Chuckwalla’s cousin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“The City of Jasmine”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Migraine symptom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Temporal,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Guinness with a 4-Down Oscar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Ate in style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Pinnacle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Not, quaintly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Temple chests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Lincoln, who was the wife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16th president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(she’s not the contest answer)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Place to put 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 compliant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Speck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56-Across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Ballpark figure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Symbols of might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Bullring bellow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Close shave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Play-seeing aid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Inactive life stage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Persia, today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Pickleball needs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Baffled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Apple or pear,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Fraternal order since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Psyching (up)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Isn’t indifferent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Heart,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Shoe designer Blahnik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Mountain range where Russia,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China, Mongolia &amp; Kazakhstan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Coin in the cantons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Negligible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Money for a deal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Halloween decorations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Feat for a tennis pro,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bridge player or a batter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Winner of five Emmys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“M*A*S*H”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Convention-flouting art movement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Poet Van Duyn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Itinerant sort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Irreverent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“Kindergarten Cop”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director Reitman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River through Arizona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Manipulative person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Easy bucket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Hawkish Olympian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Where Lola “lost her youth”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Ratable ride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Appearance</a:t>
          </a:r>
        </a:p>
      </xdr:txBody>
    </xdr:sp>
    <xdr:clientData fLocksWithSheet="0"/>
  </xdr:oneCellAnchor>
  <xdr:oneCellAnchor>
    <xdr:from>
      <xdr:col>18</xdr:col>
      <xdr:colOff>47625</xdr:colOff>
      <xdr:row>160</xdr:row>
      <xdr:rowOff>28575</xdr:rowOff>
    </xdr:from>
    <xdr:ext cx="5024437" cy="6672261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368DE0EB-4A95-4750-AC87-465C9C375DF4}"/>
            </a:ext>
          </a:extLst>
        </xdr:cNvPr>
        <xdr:cNvSpPr txBox="1"/>
      </xdr:nvSpPr>
      <xdr:spPr>
        <a:xfrm>
          <a:off x="7572375" y="53749575"/>
          <a:ext cx="5024437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Woman in White -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It’s easy to part with one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Shortly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Roulette turn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Source of some somber notes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Poe’s “___ of the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Ragged Mountains”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Fly in a stream,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Chicken tenders?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Letter-reading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Book before 1 Corinthians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Tap output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Contents of some cartridges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Harebrained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Center for Tobacco Products org.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Wall ___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(power adapters, humorously)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Les Trois Vallées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Amused expression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As a result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Opposition group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Angry oration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might be out of stock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Advanced amount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Nürnberg nicety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Digits in IRS forms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Hostile quality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Noise-related prefix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Out of the ordinary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Chuckwalla’s cousin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“The City of Jasmine”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Migraine symptom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Temporal,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Guinness with a 4-Down Oscar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Ate in style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Pinnacle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Not, quaintly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Temple chests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Lincoln, who was the wife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16th president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(she’s not the contest answer)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Place to put 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 compliant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Speck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56-Across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Ballpark figure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Symbols of might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Bullring bellow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Close shave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Play-seeing aid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Inactive life stage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Persia, today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Pickleball needs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Baffled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Apple or pear,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Fraternal order since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Psyching (up)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Isn’t indifferent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Heart,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Shoe designer Blahnik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Mountain range where Russia,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China, Mongolia &amp; Kazakhstan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Coin in the cantons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Negligible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Money for a deal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Halloween decorations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Feat for a tennis pro,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bridge player or a batter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Winner of five Emmys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“M*A*S*H”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Convention-flouting art movement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Poet Van Duyn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Itinerant sort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Irreverent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“Kindergarten Cop”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director Reitman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River through Arizona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Manipulative person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Easy bucket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Hawkish Olympian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Where Lola “lost her youth”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Ratable ride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Appearance</a:t>
          </a:r>
        </a:p>
      </xdr:txBody>
    </xdr:sp>
    <xdr:clientData fLocksWithSheet="0"/>
  </xdr:oneCellAnchor>
  <xdr:oneCellAnchor>
    <xdr:from>
      <xdr:col>18</xdr:col>
      <xdr:colOff>47625</xdr:colOff>
      <xdr:row>200</xdr:row>
      <xdr:rowOff>19050</xdr:rowOff>
    </xdr:from>
    <xdr:ext cx="5024437" cy="6672261"/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446BA2AC-7EC3-4BD4-97F1-A610095E1E52}"/>
            </a:ext>
          </a:extLst>
        </xdr:cNvPr>
        <xdr:cNvSpPr txBox="1"/>
      </xdr:nvSpPr>
      <xdr:spPr>
        <a:xfrm>
          <a:off x="7572375" y="67170300"/>
          <a:ext cx="5024437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Woman in White -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It’s easy to part with one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Shortly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Roulette turn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Source of some somber notes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Poe’s “___ of the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Ragged Mountains”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Fly in a stream,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Chicken tenders?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Letter-reading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Book before 1 Corinthians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Tap output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Contents of some cartridges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Harebrained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Center for Tobacco Products org.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Wall ___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(power adapters, humorously)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Les Trois Vallées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Amused expression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As a result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Opposition group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Angry oration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might be out of stock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Advanced amount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Nürnberg nicety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Digits in IRS forms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Hostile quality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Noise-related prefix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Out of the ordinary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Chuckwalla’s cousin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“The City of Jasmine”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Migraine symptom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Temporal,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Guinness with a 4-Down Oscar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Ate in style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Pinnacle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Not, quaintly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Temple chests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Lincoln, who was the wife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16th president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(she’s not the contest answer)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Place to put 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 compliant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Speck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56-Across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Ballpark figure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Symbols of might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Bullring bellow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Close shave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Play-seeing aid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Inactive life stage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Persia, today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Pickleball needs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Baffled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Apple or pear,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Fraternal order since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Psyching (up)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Isn’t indifferent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Heart,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Shoe designer Blahnik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Mountain range where Russia,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China, Mongolia &amp; Kazakhstan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Coin in the cantons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Negligible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Money for a deal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Halloween decorations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Feat for a tennis pro,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bridge player or a batter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Winner of five Emmys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“M*A*S*H”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Convention-flouting art movement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Poet Van Duyn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Itinerant sort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Irreverent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“Kindergarten Cop”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director Reitman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River through Arizona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Manipulative person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Easy bucket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Hawkish Olympian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Where Lola “lost her youth”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Ratable ride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Appearance</a:t>
          </a:r>
        </a:p>
      </xdr:txBody>
    </xdr:sp>
    <xdr:clientData fLocksWithSheet="0"/>
  </xdr:oneCellAnchor>
  <xdr:oneCellAnchor>
    <xdr:from>
      <xdr:col>18</xdr:col>
      <xdr:colOff>42863</xdr:colOff>
      <xdr:row>240</xdr:row>
      <xdr:rowOff>33338</xdr:rowOff>
    </xdr:from>
    <xdr:ext cx="5024437" cy="6672261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C0D0824D-8DF1-4188-A5A6-3F9B02603C2F}"/>
            </a:ext>
          </a:extLst>
        </xdr:cNvPr>
        <xdr:cNvSpPr txBox="1"/>
      </xdr:nvSpPr>
      <xdr:spPr>
        <a:xfrm>
          <a:off x="7567613" y="80614838"/>
          <a:ext cx="5024437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Woman in White -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It’s easy to part with one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Shortly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Roulette turn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Source of some somber notes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Poe’s “___ of the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Ragged Mountains”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Fly in a stream,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Chicken tenders?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Letter-reading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Book before 1 Corinthians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Tap output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Contents of some cartridges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Harebrained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Center for Tobacco Products org.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Wall ___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(power adapters, humorously)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Les Trois Vallées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Amused expression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As a result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Opposition group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Angry oration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might be out of stock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Advanced amount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Nürnberg nicety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Digits in IRS forms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Hostile quality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Noise-related prefix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Out of the ordinary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Chuckwalla’s cousin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“The City of Jasmine”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Migraine symptom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Temporal,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Guinness with a 4-Down Oscar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Ate in style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Pinnacle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Not, quaintly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Temple chests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Lincoln, who was the wife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16th president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(she’s not the contest answer)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Place to put 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 compliant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Speck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56-Across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Ballpark figure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Symbols of might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Bullring bellow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Close shave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Play-seeing aid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Inactive life stage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Persia, today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Pickleball needs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Baffled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Apple or pear,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Fraternal order since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Psyching (up)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Isn’t indifferent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Heart,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Shoe designer Blahnik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Mountain range where Russia,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China, Mongolia &amp; Kazakhstan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Coin in the cantons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Negligible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Money for a deal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Halloween decorations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Feat for a tennis pro,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bridge player or a batter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Winner of five Emmys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“M*A*S*H”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Convention-flouting art movement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Poet Van Duyn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Itinerant sort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Irreverent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“Kindergarten Cop”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director Reitman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River through Arizona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Manipulative person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Easy bucket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Hawkish Olympian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Where Lola “lost her youth”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Ratable ride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Appearance</a:t>
          </a:r>
        </a:p>
      </xdr:txBody>
    </xdr:sp>
    <xdr:clientData fLocksWithSheet="0"/>
  </xdr:oneCellAnchor>
  <xdr:oneCellAnchor>
    <xdr:from>
      <xdr:col>18</xdr:col>
      <xdr:colOff>52388</xdr:colOff>
      <xdr:row>280</xdr:row>
      <xdr:rowOff>9525</xdr:rowOff>
    </xdr:from>
    <xdr:ext cx="5024437" cy="6672261"/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7C626171-55E9-4CA0-A3E2-74B47664E20A}"/>
            </a:ext>
          </a:extLst>
        </xdr:cNvPr>
        <xdr:cNvSpPr txBox="1"/>
      </xdr:nvSpPr>
      <xdr:spPr>
        <a:xfrm>
          <a:off x="7577138" y="94021275"/>
          <a:ext cx="5024437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Woman in White -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It’s easy to part with one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Shortly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Roulette turn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Source of some somber notes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Poe’s “___ of the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Ragged Mountains”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Fly in a stream,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Chicken tenders?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Punch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Letter-reading events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Book before 1 Corinthians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Tap output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Contents of some cartridges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Harebrained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Center for Tobacco Products org.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Wall ___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(power adapters, humorously)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Les Trois Vallées setting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Amused expression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As a result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Opposition group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Angry oration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might be out of stock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Advanced amount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Nürnberg nicety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Digits in IRS forms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Hostile quality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Noise-related prefix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Out of the ordinary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Chuckwalla’s cousin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“The City of Jasmine”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Migraine symptom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Temporal,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Guinness with a 4-Down Oscar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Ate in style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Pinnacle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Not, quaintly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Temple chests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Lincoln, who was the wife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16th president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(she’s not the contest answer) </a:t>
          </a:r>
        </a:p>
        <a:p>
          <a:pPr algn="ctr" fontAlgn="b"/>
          <a:endParaRPr lang="en-US" sz="98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Place to put in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Be compliant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Speck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56-Across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Ballpark figure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Symbols of might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Bullring bellow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Close shave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Play-seeing aid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Inactive life stage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Persia, today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Pickleball needs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Baffled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Apple or pear,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Fraternal order since 1868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Psyching (up)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Isn’t indifferent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Heart, e.g.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Shoe designer Blahnik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Mountain range where Russia,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China, Mongolia &amp; Kazakhstan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Coin in the cantons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Negligible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Money for a deal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Some Halloween decorations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Feat for a tennis pro,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bridge player or a batter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Winner of five Emmys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“M*A*S*H”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Convention-flouting art movement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Poet Van Duyn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Itinerant sort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Irreverent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“Kindergarten Cop”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director Reitman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River through Arizona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Manipulative person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Easy bucket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Hawkish Olympian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Where Lola “lost her youth”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Ratable ride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Hot </a:t>
          </a:r>
        </a:p>
        <a:p>
          <a:pPr fontAlgn="b"/>
          <a:r>
            <a:rPr lang="en-US" sz="9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Appearance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67BE0199-F131-4208-8AA2-9A5A9898F6C9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8F7DFAA4-9581-AEC8-2F5B-912B0B93B55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6590FA8-835A-6EEA-8A89-A1C57FC1A10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341C08B1-9A7C-6473-A65B-464570C8B4A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D82E8ABC-1C09-F888-1B68-172B544601B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2327E68B-BE81-896D-A39B-2D61FCBF300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B1A35AEF-C3B4-2BC5-296B-C8536FD1D10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5216BFF3-95B6-CB73-B591-213D99BC4A6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CDA24EE-7C1A-A875-2D9E-1796496AB75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7AABB5C4-37A5-8C1D-D421-D324FF628A5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6B44280B-9E15-2317-8B13-C6CC754AF19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A8F882E-EEF2-38F7-97A3-2A0AC24D57A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8A13B5E9-5C75-D4EA-2216-D0730D7F195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0F17785D-2FDC-9D23-631C-B09BDB23E03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1E839805-6A1B-9172-4BFA-DD8257EB7F5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649E1C5C-0A37-6E29-26E1-6F021665547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EE120744-0E6F-C50D-1C7A-CFEAD017771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BB1609C3-74C6-D439-4940-32A477E4D4F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E126A946-89B8-1C2D-63C2-8F7CE69F623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F9D8430B-719D-415E-84FF-8E0277CDD63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F7417BFC-9467-E587-80E1-6BC11AFF6FF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B77A430A-0B24-F048-3213-46A5DBF0188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C105E93-07F0-F7E1-5F8A-612F3039112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EAADCD7A-010B-BEA0-E8D0-DBA6BE6E6E7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6E9298C-AA8B-D66E-DDBD-1DAB4B4CB45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EA59A480-06A0-E53A-C040-E2151CB6631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1FD466DA-12A1-4B6C-F7A2-E50EC1A4E4E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85248CD6-5DE2-FF1B-ADE7-25359284A5D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4AAF47B8-BBBC-F61C-0033-9466C139253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BF5204C5-2BDC-103B-6755-7FDBE5FA870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56A2A26C-5082-CDB8-4810-A42C3E64C04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B03D19C5-5E42-0226-87EB-174375C1D19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909E1BE5-D4FF-8828-A27B-FF80DFCE9FA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4817DC54-62C8-EA2A-796C-FAB1E439468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14764F86-190A-F7CD-1CAD-C3A24CE6475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269A463A-FFB0-C9C4-9116-6F489B94E50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C06C77A6-24F8-F407-D205-7CCE4F024B8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0100C6AC-E9FB-00D5-399B-E7FA1E03B9A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4DB25DB0-59AD-0FEF-B033-980C6B13831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BA7DEC73-A5EB-C708-2727-9026D4468BF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A4C74F7C-092D-A3D3-EEE5-7EBF93756FB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02BB246D-66AD-CD51-3CE0-85718AC6516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38A0C566-D2A2-4BE6-456C-B3525C1D7D9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24F50500-AB1C-C2E0-713F-4DA55D4F982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DF74C964-4962-8C41-0FC5-A75D25C57CA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9F53D45E-2ED0-9FC4-F101-87EE314BAD9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83336831-8978-F41F-D38B-219468E236C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F8F82308-7CD5-5724-A679-D85FFA983D5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257834D9-1708-42AF-2EAA-DDD571CFB25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379BFCBA-9582-8E77-744D-C42F9B77D1C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BE3371E0-E0EA-D9E3-8B12-7EB02B2AC6E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9666290A-922B-6CD8-7057-53E33C61226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5A8E4F8C-6989-94DD-B9E5-7461C377B18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F973ADF3-04F1-A8FD-A8D1-E485439DA1B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0DEBEEB1-08D5-1987-7DA1-0FDA2CF3715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6F4338DF-02D9-8889-A850-A313C2356AC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128AD4DF-F5D2-4CE4-13F3-0CE5CE79AD0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C9D7DB54-5CA0-B926-72C6-62B140536F6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45ED9C7B-6C7D-F5CD-CE77-A7671FDFA3E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EAEBDC4C-2EE8-D1C0-B9E4-7C70D10A01B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CCC5644E-261A-B80F-6CFE-AFF122C193F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125E2D0C-E2C2-F261-FED0-727E91AE925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BEB43E95-433C-94C7-06BD-614EBEB874C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F441FDD9-AF81-0270-E17D-99DA36D8A30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0032B83E-1CE3-3C00-DE5F-3A93BA0DBA0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AD73E4A5-7A85-2A73-9E6D-AD411E2AFE7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726A4C4E-1F05-75E2-7E91-13257895CFB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2CFBC42-BB97-C0D8-7E5B-7EF8CDD19BE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500F1395-D182-93BA-A85A-BEBFD25DD5C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B84CB364-2DCF-239E-3659-944A04A54EC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1526A47-4D54-44E6-B4DB-CF290E04C60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5454B6FD-A8A3-C6E8-B1F2-80F2E03D021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75DBA8A2-F88C-4D03-C4C2-FFF3FD915C6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4ED415FD-58F6-8990-9AA7-D92151CD6B8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EB8693C8-D2B1-DFFB-E1DB-1AA7F61AE35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821E6F28-F30C-B59D-5803-26E4DC8A1DF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8D0D01E1-5DD7-7DF4-B1AA-7025FED0FA4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195996F0-F42E-8B1B-0CB7-76F6E4C279B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F63EA5BF-7451-02C9-2B36-BDD6A4ED6AE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D95087FD-D67C-88B2-16D8-935667600B2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F16AA8F-B45F-51F0-3342-FBCFAF42501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0C119E60-F58E-7302-8169-F7C331453AC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4555F3BB-603A-85E3-331E-898DA6AF121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58ABDDF0-8379-DE33-1F81-B02014B57D3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44F0620B-8920-5F1F-216B-5631E6D59B2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E4A3FFB-0BE6-CDAD-2BEC-E64F90CCCE0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A962EC8-AE30-79BA-D9C9-95E9FF950F0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8F3546D5-CC79-1C40-FDF1-A79F34030AB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4E148CCF-C841-CA0B-69EC-71C13C80164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76BDD3D-53C8-0817-9DB7-891009B1E6A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7B913E57-F5A7-0A4C-D720-B3C25BD18AB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68E7189D-8AA6-DBC7-706D-55F97709843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463B0D67-4593-107D-CD87-19ECC18E517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52D0E439-85FE-C861-8DCB-944F1AF521F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22BB8104-C7B2-DA4E-CD7C-549F25CA744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02300C08-8C7C-21EB-CC3A-336621CC086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E3088B91-F745-39B9-B9AF-AEBBB565EC2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ADA3E83A-E42A-2D55-DFD4-6E1F51F9656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97580D91-603F-B4E1-8DBD-991C31EC3DA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C47CF71C-97C9-9E5C-D67D-9C1D3B270C3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1CF0B32C-70DD-6B94-5304-F53F280183D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38E9DE9B-C470-178A-9005-15EEF103815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107E5024-BF34-0D63-867B-51FD166D755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E2D09313-7C3F-E5B7-E63F-CB37A8884F8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255C38CC-6C85-DF0E-776F-E0CA9814024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D008B29C-F713-9907-B77B-4DA3065465A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4618B578-F922-CF9A-5048-122448F96B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CE1D834-AC33-5962-89D2-B4E7602EFDB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FA4DD1A8-FA69-F35E-5E96-3FD0E6D2A8F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4B80FEBA-1A53-D967-FD85-E188AD6734F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2F974E87-19DC-9D04-C994-0355FA384C7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BF5AD8DB-3308-D016-C5D3-749F8D544C7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81E19B12-0DE9-B489-8731-C0627E77714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6E07C7C9-FBFF-AC0C-4823-929DC11B005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B4AD8FC0-45B2-D527-911C-059F5715A86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4EED2867-D72A-71BF-FD43-86B58A8AFC7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0A2745C5-AB57-8B76-ECC1-1307AC8191A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9040F13D-A453-DC07-678B-1A27B2CBA21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66967B27-F7FB-5388-4D0A-01E94D0BB7D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BBC4EED6-4F57-3582-BAB9-C5E1A00BCE4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B97C75CE-AC63-4458-B2E4-72D7B948DBB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CDF9FAD6-530D-DED1-6B06-57496310501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DA63C8F6-1C8E-CE52-9DF5-5A0DF3AE870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32D63E0D-7E03-5BEB-EE9D-9BA69C499EF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3BABFF99-B45B-C87A-9695-DB34D419DC3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650FC8BE-AA84-4D5B-7C10-10A80D3EE1F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8297FE1A-DC95-ADAA-B6E5-0D11158F784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586B7078-3943-0C60-DBCE-63ABEE6C84E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25ED1E10-1280-02C8-F22E-866B8FA643F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A2850B4-C0F1-3CCC-7257-CD80C9B8956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0FE97D96-6CB5-3D8A-10A8-DE36B1E4DF3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62143983-CD6C-ECE3-9C75-F57A81A3270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2D0E98F4-1F39-7A6C-9B11-D372AFFFA8A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8E0D3543-4FA4-615E-3E1C-C212755B1B4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4B6D6C12-FA36-DB2D-81F1-E0FE89E945F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E9177575-1CFC-380D-C657-9BBC7D22170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96F6EBC5-4A2E-9496-847E-05BF5EAA5A4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35E15B75-3209-8F1C-40D1-66EA999BFC0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3C7C0CBC-03AB-5761-DCD8-7A66EE75CDA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33B83877-741A-1C19-4F34-0F0A77AF26D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706A7C79-D91E-6546-A568-C0C4FF20A2C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ACC78F4F-F2B3-2751-14EF-A8460890DD7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BAF0D1D1-B45C-5AE4-A430-F054113C5A6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F4466746-210C-24F8-7521-2D9722170BC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F18E9EA2-F36B-78B7-A926-8F4D8DBE905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84ACE19A-5B23-3EBA-5C20-DDB497922AD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7916277C-C9D0-0550-2DA5-217C73D8B87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60CA8B2D-B6F3-4273-808E-F74EF2D59F4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2E46B738-4CC0-77EE-2295-A4FCAF23944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AB8B3EDE-55E4-838F-015B-65FC27FF259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C4505BA2-D221-1612-6C41-2CA3A02C814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0AD587CF-78AE-7D62-29A4-A0E30FAF13C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182866BB-77CA-56F8-D43B-2147F370128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65E0598D-3586-FB5E-B18B-431EFB1DF53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DF6FB2F8-6A03-F48C-51BC-B89548F1CF0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E85E5DB3-1529-754F-5F82-C1B996BDC10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5754DAEB-3B4B-7C18-D6B6-0DA834A3B0E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4329A3DA-AAE1-D359-4944-2E3912815FA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9A0F74B-F0FE-BC1F-FFC7-5D0F065FE11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A44B7319-B326-0A0D-7D67-55A17B79E90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5A1EDE2C-A8F5-1E32-B22F-8A00ECF79AF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B5FA9813-C755-30EC-90E8-DA287C30228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408E4BE6-A554-3087-2B70-70F233698D6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B73CF3C-9CF1-9B9A-768C-782FDA9BEC5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6DB2CEC8-2567-623B-E2D9-EE33FE65DE4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2C18AF5-F07D-7B97-9CCF-A53959EFF34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418FC00D-74D1-A0D8-E716-4F833A5B9D8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929D0728-7E64-691E-2B87-17EBA97C27F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AA8BDED4-8A29-AF49-8C81-833A2AA5AAE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33111BA3-BDA2-39DD-18A6-EBB831BE259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68302B79-44FE-C96D-65F6-6E09E8B8D3F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6E498D14-070C-217C-75B3-7B274608915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F3EA0466-86FB-AA29-6262-F9C5EC3AA9D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79AE26FB-6A90-DE15-1541-8BFC1CF4B7B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AAA03D0E-3CF2-5B75-09BD-088223B11F2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13E3FB96-D70E-84F5-5D49-93068CC0612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69CCDEA-4F40-FC3E-88F7-1DB11FEEDB4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79354C53-188F-0B81-ED51-B4326307673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B4CCE3EF-0B05-4124-FFD4-A814E9B59AE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A06B70F6-9ED4-4089-2710-665AAD81591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C27DD37B-FE73-96A8-8195-7D38BC4B1CA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09346136-B601-0A16-9B74-73319B6B5A0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4C408EE-1EB3-8EB6-C3CE-17D6925E07F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7245B8F2-F2C7-1A43-DCCA-963E2847EDD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15E58EE7-ECA9-A7C2-AD5F-1878C968950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0302CF99-7916-5961-0019-ABE7FD90F3A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BC09DD2D-203E-B0A6-133C-05F6FDC5D8F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C0C326DB-0E7E-FC52-BA0E-27209B3E725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B45999AD-E5C4-C5DC-8706-67D1A956927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4E475C55-05A8-7525-9D8C-5BF267E3CD1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5987E61C-3793-1893-CC8C-9AF1DE20643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95C72AAC-1F42-7F99-8B4D-324F493A254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691680C7-B3B8-6092-362A-129AA181A52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17216C18-6EA1-248B-E074-74EA9264A73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8E70445-E8CE-3083-8BE9-887B1D72FA3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D9DD795B-DEA0-A64A-C7E4-36DDDC07EC8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5C2BAF6A-81A3-525E-AFC8-6FD3B188571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044EB1EF-3EF8-1EC5-7ED5-98B34774830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29E9A317-0363-86D2-E8F1-305362CE5F4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62EACAC4-99A6-D60E-E056-279A08988F6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4BADC92C-5FD7-D875-3F7F-58A2CF707CA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F01188BE-B079-A466-9889-0F85980759E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B0345144-746B-138D-1A1A-BDE8C78B749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133817AE-009F-CC16-E5FF-8189C086E8F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97ECA561-4F59-897A-42E0-3B9C6E3CA12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1E90D099-A8D4-2440-442F-E61687F1B4E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55957F7D-5496-C25A-D6B6-551C5326969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FC24DB61-B835-0C54-1132-C3D2ACE4C54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7F4821C1-58A3-BAC4-8537-72C0DF6AC93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B663A04D-70AE-80DE-4515-84FA64A0DFA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20ED9FC2-B0B1-1074-B082-D6CE2B0F678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2F484822-4B8D-A904-8948-FC6B7B6D397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99EC9AF6-3DC4-B510-E904-20FB3D94F2C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55B5231A-2CE0-F09D-7B28-3BF5A7DDFF6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0E08C25-D9BA-68AE-74B8-1C6053D5E47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34E55E62-18A0-4D5F-CB4F-5C0DF84647D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12B1846D-30C5-7507-AF7C-973AA2F0B0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11905D46-D2A6-3612-1304-1F61A4BD5F1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AFCDEAF1-440F-3C4A-8C44-1F199D61B24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1E69DF9F-AD01-C630-4BE3-3377B288F7A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2677F00F-2CF4-005A-12B6-B0A99D976BC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CCD13974-F3ED-FE52-AEFA-05BF0E41FFC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F73ED885-A9C5-3C23-89C8-E1171413493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F1716E71-C8B7-A79B-2328-77E1D984D2F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98414D43-4659-B90E-EA26-C4AA607E6C5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B59CA752-D17B-B6C2-6264-4F7D4C238F3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0D44033D-0507-926A-77BF-C8A468D5450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F20CCE84-852B-1D82-F224-D950D837FF9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E0C37128-7238-6BEB-CBBF-846A1564042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F963536E-638F-3587-C344-672D11CD985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21D37189-589E-8E98-1EC4-901B30B2B99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EE7B16C2-3481-A053-1A11-C39CC62CBB3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C177A2EF-D5B3-443C-9293-4CF665C2E67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78741BD3-ABD6-6E4F-8A90-56D813D3C70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FAF2CD04-4A27-A9C7-9577-0D8D01683FA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630ADF81-A343-FFCB-3600-85035379E0A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A8B19711-969B-5221-FC36-BEC315A7ADC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597B57E6-60E6-BA2B-64D5-6243101A3F6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C1603D9F-3FB8-7EDA-3F50-86EED2EE95E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84DDBC09-99D8-605C-A7F3-971B3EFDF8B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ACFB8339-5137-687F-66CA-E8F50B748B5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724BFC6D-820A-2E51-13F9-13CC106309A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CFCD6644-3E0B-ACC9-456D-BDF53091B1E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183B6DD8-6D1A-1F22-C254-6B8A8CCBF1D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0E7F766E-E01D-F126-B2A0-C29873B45B4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91296EE4-C074-05DE-05F0-49228909533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4896A64C-CF16-279F-1349-CBAC3E59FEF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9DFCD038-A701-7444-17AC-54A63394CC3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90AEEB0F-CA11-8316-A0F9-F69137CF20A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9F19D3D6-506D-D3C5-1204-C2CDEF8E909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6C94139D-2AC7-042D-75EF-5B04457E98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69BE2760-D79E-50EC-0EEC-A8D0F678F20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1A011644-8439-456B-7B4E-EF305F730E9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73E967F0-9C22-334B-E8AB-B5894C41F6F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A973C8D1-FAFB-2E24-F677-FE292F5BDA6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D6B5985A-E57A-F66D-78DF-6750F868218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240C108E-4AEB-0EEE-FBD8-DD642D6AD67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34157AA5-97EE-42F6-82C9-986D6D0D2DE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8150AC8E-FE51-2640-49E5-0656584974E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2F362BCB-34E5-EF52-4441-8C11BF31BDD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E6644A73-3909-608E-8860-A7FE4D1FD16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A98A5996-2DD7-1438-A1ED-03E8827E9C7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87565998-00E0-0968-F92C-6879B32A876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F004542D-A02D-053E-07D6-768A5132CA7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CD524B40-020B-E8DD-C08B-9361F1D53CA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41B0964B-5C8C-C8A0-DD93-BA0FB1E3DDF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2782F4D6-0348-3569-0FD3-471CBCA2162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504523A8-F84A-8073-046D-AE7ECBD6744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1B9A1686-C50A-B5A0-1414-B032EBC8E8E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6A42FFA2-C644-E67D-0F30-5A484273351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0C193F36-31B4-55FB-47C1-62F953B44C7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CF3994AD-08FB-DD58-445A-D75FBDCDB87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711041D7-703D-802A-20FC-5BC6607344E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B825B5A5-2A4A-4843-9091-D5DFB30074E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EFAD6D25-70DC-FC3A-C348-1E72FB65E2D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CE2FE40E-DED4-36A4-A0A8-DED26BEF9E8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6F2F09D5-C5C0-485B-1E3F-4253F890386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B8A566D7-F0A5-B585-799F-14D8B6510D8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8DD06311-260D-D821-9ABF-D1B73AE8B7F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E6B26B5A-84C9-2871-3E5F-181CA72F93B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EEE00C48-69CB-3A2F-E2DD-FF8F4C368B3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FA66F75C-C652-5C14-1DF7-87B80A16106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1FA08F38-B54D-48E3-1BA2-BFA9BF4843D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D5F1B699-0791-F69F-D251-16B1B6307A0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8DCD4972-3124-E16E-A469-B51EDA5BEE8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CB83F722-6A41-02E2-FEEE-4558DC0FC3C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627BA481-E26C-F797-7426-3877A86FE05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2EB840E2-4BF2-39A7-70E4-CD0CAE905CF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BF36AED4-F8CC-F1FB-EB9B-6F5B66DD5B2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E4CC70A6-7A0F-1EC9-2CFC-A1946BC6105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1706D2CE-4EDA-A790-9813-B8E49CF7E5C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99B71881-2732-A992-A454-E99C996570A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CCC94DC4-519E-87C9-48C3-6CFE113FCA2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B85A4D65-0814-EF06-A3D1-B1D8A2084F6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7EAF4316-01F5-4EB7-8B4D-61083EB7B54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C7B4E47C-8FFE-4ACC-BFFD-DC37B28A55F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99BBC460-55E4-4134-4B9B-B9383FE70CE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18714D63-01A3-4E91-FB10-9D2948D164E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82548E48-1528-1D0D-D86A-A190F078F7F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08BC9F89-EF2A-6EFC-FA42-1CDC04FB9C4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BCAEF998-49FC-5396-8597-C296A8F8DB0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FD9B5DBD-2249-ABF9-71F4-F65CBDACBC9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412DABA6-C430-4537-13B7-1982EDDC983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56FDB562-3089-90D9-8129-2F0D8610E81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80D72611-48EB-5C57-A8DB-C7C38F03791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098E4DE3-9EB1-5197-CA3A-79AD4D5D056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E4B264E3-D522-B551-137F-44115397FC4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6C77FC62-A776-FFA3-9D67-76D5F93F6F9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15485803-7A1F-3373-0756-8C2993C95D8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C19C1CAA-DC8C-9BED-5297-4AE8E0740D0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0AA178DD-ECB4-0051-AEC1-84718100BD4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8EC71015-D110-9CA8-8C67-9AB30134B57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A40FB8F2-AE47-67CB-53EA-BB3BFEF3111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9391B4A2-D597-0E11-6995-DCFBDB335AB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81DAF802-5B37-8702-53C8-F0B09BF5F15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083F4342-DA56-7A18-E93C-C750ADCE11F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4762A1E4-1E73-5EE9-3140-67D18284155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7D334095-6BF4-7328-3A28-82F2914062C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6CC95A00-FB7F-ED92-E23D-D68B3876693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DA9D2953-47F5-F398-0313-8C50210D10D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A07DA98D-AF41-2AF9-7AEE-CBA8F6EDAA3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88D7E99E-5754-2B26-94F6-8B6A3C06AE9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A3C63E45-C0E3-D23A-BD47-9ECE74AD738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FBD6D68A-6DA8-1C33-F261-C8A9F4D4523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F6D50062-42FF-C443-7CC0-E90C3E4AE3F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2C228768-F834-683F-7B0E-2D84F3AFC36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558D5336-98F4-770D-B86C-E508B02299B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69004F62-797C-3F3F-A4E8-BD90387C49F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76629732-911C-582D-F380-ACCEA69F462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864AC7DC-CA14-1239-0481-FB9FF516A48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C708E83E-FBBA-A8CD-A8F6-14FA7EFD243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2BB15C8E-3839-84D9-10F0-63F8742C0D3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9671CFC6-34E4-EEBB-28EE-DE018DD4B61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FA56BD0A-5938-50E4-6DB8-A9BCCB7FFFD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2493FFE1-9F1D-5F9C-B015-F36B680C2D9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DBE27675-04F7-EFB6-328F-DCC5E9EA039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DFE4E7D0-AF53-CD30-575F-B3F86C4FA13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717424CA-171B-1F9D-62BD-6F559D4090A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B93CFBFD-F6E7-BEC9-F8B0-B1DEFC0571F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594B0BA7-7B15-2B96-8065-B4B78E9C883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1A7CF8A8-12BD-B866-9BA1-661AB054F19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3937EE3F-0885-017A-36E3-D10280723B3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76E47871-B916-1949-5EB9-3CC5BDCE7B2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4E0F028B-9256-5534-BB67-A20D44C281F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9DF17C93-0C90-55F9-A5A5-E5E7FAB30F3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5B4859C1-C887-9B06-9A7A-BE267AEB1EF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AF3689A7-D433-F17A-80D9-110A20D1047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BD17473C-4686-0CED-8224-7B9D4A34183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DD5ABB4C-0F59-7B41-3913-3D6D7A97F75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29096A72-E66E-1098-6666-5D275D2DEB6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B5F7A8E8-C11F-692A-03A4-7D7D2E2C4AE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082376FE-3201-7F8A-93E6-28B16F941C9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B7FD8B8B-4775-6E71-EFDC-04C1BD7F663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9BDAD852-DC69-2A36-C5D0-3112037F603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42B714D7-A6BA-E849-8C38-4F43547EA8C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41D17E6E-A799-1ED1-B830-3B7EA5197C8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302A0BFA-5292-1624-5526-F9C2C9CB3B1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D1414404-F8CB-2D2E-FA01-337CB95E23F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D40EC09F-2642-7AF9-1E54-A73439F24BF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D6F75FE7-7FDA-5E46-DE39-CFEF7C044E6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34A3E3A1-D521-F18A-1A13-0BB43FCC87C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20CAB675-57E8-6224-B0EF-0777837471C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73981BF4-DD34-E5D7-55AB-2AE578954CB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5829FBEF-7701-5758-DF10-C5B61CDD873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181549F5-39EF-0237-8B20-06C0CA8898F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F46191C4-C0FD-E1DC-728E-202256548B3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C53C41BF-0B9D-3C39-6B9E-80C6E3DA1D2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5FB62CD0-F7C6-464E-0FE5-99AF9B09180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46CA5F25-1B91-ABE7-3C38-4C441706909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443186AD-999D-ED6D-71BD-3694098D9C6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AF168058-6AAE-F6E8-17AF-D7A34C32F2F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4" name="Group 3973">
          <a:extLst>
            <a:ext uri="{FF2B5EF4-FFF2-40B4-BE49-F238E27FC236}">
              <a16:creationId xmlns:a16="http://schemas.microsoft.com/office/drawing/2014/main" id="{B4579D01-9B8F-4D15-AE7B-CB31FAD91C78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BAD0DA2E-52E4-039D-5032-EAE03932F7C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D6CAFB24-C0E7-616C-E6BC-E267850AB45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494C4A2D-13A5-A207-3892-AE2B77FC3F1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5FCEC44D-C696-03F0-5D89-0044BB17889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7D21B472-D167-0E40-3830-F983CA35756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927E24DF-1F7F-A93C-B4EC-4F3816414B3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60FDD31E-554A-29B8-57CB-1C0F941133A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8FFDBE6C-C552-ACBC-B50D-BDDFD067CB1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FDCA779F-0BD7-F77A-9C86-F69F2985E92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59CF1057-C67D-24A1-2781-B6C83C07077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8DE5EA3A-7F68-DAD7-9AA4-422FEBBFD44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B33BC827-2F73-C78B-D49D-9C21E492D6D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66C4C15D-1B33-380F-E712-B85104DD9F8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44D652BC-1C69-8D8F-2932-500D9AAC600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394D7502-2CCB-9A60-C6A1-A879FB132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6395D92A-71B0-BDA2-E6DC-5C474D983A3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41F35F5B-29E9-7AFC-9949-E1C6B4248B5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6C9D4E8C-4828-E05E-9847-BEBFCE7F31A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18D2D0F5-E782-0310-87DB-F3101CEF386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A7B55FB5-655D-D97D-C58D-2EACD9F10B1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8733EFE5-BF7A-5A67-B9C9-3EE9FFBD80F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73808033-75BC-DF30-4768-8BAB52CFCC1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2312C3B2-D7CD-9E03-7E7A-D77606A9F9F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30D56A37-9901-BC22-9B91-3B8E11B87CF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9C08797E-8174-BDC3-58F3-CE335D613DD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BDBF34D6-BB1D-CB15-92BC-CEAE8783825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FA1D161F-2C9E-1498-54BF-705F729AE57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394B689E-1E10-CF46-AF75-396AA9AB98C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2AD80CFF-7B71-1515-489E-E105A7C306E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A14BB691-9575-EB96-8EE9-667CEEB60B3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609422C0-C4EB-5323-E2B9-D469BF39723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BD7B2280-490E-C3AA-8739-8412D69A040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4AF1DAA7-3F8D-98B4-B66D-C29B71C0C68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07DE5FA9-6344-D828-6F12-A6AF9F22910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348A2169-52F3-07AE-027C-5CC44FA368D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B8EFD561-39E7-85EA-6A84-53134C5D096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A52D4D8E-F4BD-0BF2-E1E7-9B14535D935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793B1163-C458-3900-C0FB-788771A7639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61706C11-7EE8-3E3D-4951-CF3AE800BC3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6AD66C35-5077-0AAD-3F7B-8122FD0BE01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25406A5E-1A1C-6CA0-7ED7-9452518DFBD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51E5BB4D-4047-42AF-1574-9AEE37422B7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FB140360-4599-A336-7285-462904ABF21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CA4C138C-DF17-6C95-42AD-4FDC3BCFFDD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9C2FC52C-BE18-24D6-43E0-F977E9C411A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007DF605-E7D9-8BEF-F401-2E26CC989CA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33B305C5-E1B8-3347-5613-011E59526AE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89EA0DC8-FEA7-53A3-CE71-3990551BDC2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F7AB84A1-706E-D7CF-55B9-1A9CFC3781E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369B0DB7-0E3D-5312-BC35-3AFDC92CD7F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48E92CDF-23AE-EDD2-3FCB-BBC49B6EB0D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DD5F063F-B81E-3AE8-5745-3E85C185B37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BFEC4711-3382-CBC6-8E6D-9C4EB3768BE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28EA6415-23E8-AF8E-496F-53025FF981D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F4FBD86E-0CF8-6EB9-518D-D4F5A5B9CC5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007B9BE1-78A3-003C-69E4-576E4BB8E57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BAF6A38F-6B76-923F-B219-2871233F7DD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4FE800F4-69F0-0B09-C09E-D72CD8EBCA6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CCC9D681-DA61-1ED6-ADAD-62EA8B0E1B6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8F384BF0-D543-D056-7705-E1C785631C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AA3F466C-E432-E54D-9775-806EE0B9023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1757D9F9-A51E-6911-8567-71B3977B7F5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AF85976C-988B-6AF6-7C51-97150EB1C20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0738D99F-FF2E-7D84-93DA-677FD4B8DE8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5729B6C9-C38C-B93D-2383-3D171FA11A1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8BBFA010-3D37-818B-4DFB-9DC0A4D757A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44058871-D399-E520-E8A1-E9BEF3C640F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014778A1-8059-D984-7E07-173B737976C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2D093F9C-586B-6862-75CE-0F60BB2AD14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2D265411-CAD7-B226-69E3-98F4BD9B6E7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31C469E0-79AC-3FB1-F499-FA227225F8E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F7BEC3D6-3A49-C07D-BFEC-DA4367BB3F8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52F9E118-40D2-A229-70C8-3D7D3C98CB5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ABE952B4-FBE5-805C-1AB7-82D13D903DC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77BA5002-DDF0-68E2-D881-CBD681253F0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E9FFD792-43D2-8C0F-EE5D-2BC338D8F40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A14C1010-8E0D-9C60-EED8-6ACDDDDC19E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2E393942-35BD-1EA1-C112-DCEEE4975F0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CB09C966-9D6F-0791-177F-4ABD9AD9054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5EFD8DE8-624D-3C87-FDC6-08331A30439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67660B9A-D69B-01A5-9798-276CB63F84D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A897AE80-F6B1-550E-A00B-465BA1FA98D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CC8EA89C-67F2-8919-2FB5-A4784957B2E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27624A7C-D1F3-7739-2967-87BA366F172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B1446FD1-AD66-6A00-EF0E-90E200B5C3F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C1458E33-B11B-67F3-8DDB-4EC61B650D5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73736213-B786-1FC8-B637-494354AD8DE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9125DC03-B933-751E-1BC4-A0CBD0F3F30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0884A43B-A953-3AE1-AE25-6E5A9CFC1BF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3DFAF392-E9B5-5436-0E7D-7FC27706E5F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60543A78-BA61-EA7B-D13F-9C2CCB12AB5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9C277837-548C-7E18-D7FA-4189DEEFAE3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C0D4E5E3-2BD6-4CE9-D910-50A7E61BE7E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1FC8FD99-9E1C-82ED-79C0-6749C043CC8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FF196706-1D05-34FC-2EF7-E8B64CCD1AA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FA8DD0B0-093A-0718-E45C-0736D7AD04B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19B61FD0-D7A3-0C06-127B-23111FB1558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BDA62941-EEC8-9C76-7F07-BB4EBB1E011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EF11A7FA-12A3-86E8-9EA4-EC406415D18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EBF1A53E-8663-CF36-FA16-5A87874D4DD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9D5EEFA4-9C82-C081-F7D8-9FDEC002FDE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2F757AD8-F0B1-6F92-72A4-00ABC773D75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2B4B91F3-0714-A8C9-8F30-E7A22BB660B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747E920F-777D-A30E-563A-D8379884812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50E23175-9791-0024-ECCF-B6CC41C5C0C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06B1F8CD-71F3-A3BB-CE25-5C10B2386B7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99D055A6-3597-06C8-C199-1B1D9631699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D637860C-A1F5-787A-AC8B-1C19A451D5E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747BAB02-A0D9-0EAD-399F-71E2F6DF4EC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DD31C5AC-C7C0-35C6-B80C-34035EEF95B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8AF69C78-61A7-8597-3031-65A8D732A23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8DEE13B7-075A-0EB7-4F49-CDB8622A0A8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510C9E51-AFAD-9987-6523-4751B4E90F7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1AF41AD7-C03E-BCD4-8D5A-D5F74C4074D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241455D3-DC46-2254-DDA3-405CF3D07D4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47DC114B-C08E-B5C5-73AB-E7D99B8CC1D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F3550B26-DBF6-D658-DAA8-FD30C120D29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3AAC9B2E-DC85-A972-7A4F-4D55ADC84D3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A0E9201C-2DD5-C2E0-7A62-1A367A84B35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FC732821-C589-A03C-5A50-0DB723D8A7F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A9120EAC-6EBD-2C30-9E21-2CD29D2A449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CCFF793C-6087-182A-252B-0316301E5FD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15FF0D69-3145-6FBB-28AB-BCBB6644914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0D868753-5E8B-C15C-10B2-320EC6EBAA1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9AFD8E4A-678D-7D51-FB8D-BDE56B099DA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7146B225-12FA-1CBC-1535-43B9353FACB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D8E59291-54C0-E138-DEA0-E0A886BFA66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4275EDC7-B13F-B460-1A3C-C672DDAF7D0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9AF329BC-16BA-7366-CFCD-D62CC6E3EB4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934AA4F7-9356-1578-595B-A311665D13C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E06C8185-F84D-8A27-5234-D2CAC41FA18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36203CCF-8E37-EDD3-9F2E-CE72AC3DA6A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85D8D49D-4B88-8FDD-70B7-9B6754557CE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75D82973-F259-BE02-162E-AFB8F1BF1A5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B8A2FD85-3B1D-A8CA-309B-1147FF94ABB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540DD58C-7501-14DE-A7A9-D7DE640EEE5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A2F34781-2310-3DAB-1B41-6DCF5B77700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CF5F197-E3B4-B03D-5288-3004E4F1A02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166D63C8-92C9-7F9E-2D6F-33F8826E92D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E0115A70-4FE8-2FEC-1A36-BAEB527E4EE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96D92FCA-7024-4D57-BF3E-F914E20B1B8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683E3EB6-A461-155A-F9E1-38C5F943A1B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B2B6A86-2079-0025-19BF-59E53B8B9FB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A104D3DC-963C-40F0-6D9E-62462D2A368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46F2E2BC-458F-88E3-E7D1-B02DAB727E6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35385FD1-F162-059B-86FD-BD25C9303C1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D18CD895-2D33-7CFC-05A3-3CA6D128AEF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52B6804C-10AA-524B-CC32-5F4B5FF82AC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A3CDD091-D3CA-E3DD-4C51-A3094EDD567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4B5ECBD4-DDD4-77AD-8577-4B128F9C31D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783DFB93-5C72-42B6-1679-003B4886B37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331C74D5-0CA2-3A49-AAEC-BD3369438BF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79C3E52A-5A86-F444-1628-56CB0C4E881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73A3B938-32CA-E5BE-6E97-8EF1397CAE0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BECA321E-2F34-F2C7-49BD-0556EE9C482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5FD3001-8027-C5A2-253F-731938970B8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6A57BBD7-E797-DE88-22DE-CF19FAF3321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982F0A2D-C47C-11E9-062A-B509DD11273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E4243ADB-7964-B492-5CF9-6A7B1479BA3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0855C5FA-8585-1B05-B5F7-6FA3D2881E3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55769D4A-9101-5766-2F88-CD78B106E33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EBB5370B-9452-C5CD-6153-3D11CF90209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4E0EFD45-2C0F-3C27-9A55-655938DD3DA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A1FB2700-D9CF-51B1-94D9-B59EE0FC198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A13280D0-59F6-0929-C943-E2B47507B5F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C302BA1D-27C3-0E53-0797-861B28814E4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EA38CD20-06CF-238C-3FAE-2B7F759F01C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6B360755-50B4-D3B4-B309-1FD7AA40697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3B52ADEA-F3B1-AC44-C93B-0B4EEA114A7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78C64AE7-0362-592C-98B0-5A389D6AAB4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E0C5C8F4-ADB2-F62A-F52D-1E531D86336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850E3E3B-9AC3-402D-A999-1761875CC2E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77AB5C68-DFB7-1907-E398-A17AC50650B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FBD89C91-A3AF-CF62-F352-F1D12BA788A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CB2A9B5B-A9CC-D007-E5CC-3218793E84B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521FF6C3-D8AE-E7E2-64A5-BF6B8D9864A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45198724-847C-7EDB-CC46-9BA158BE7DC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80CDC6C8-DB0E-8129-D1DD-EAC590F1EA2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739E0E48-3071-F2D4-12AF-D03BF958CB4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0EF8724B-7D15-C09E-109E-AAA9274656F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122C13D4-70E7-9A85-09FA-93645ADFB14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271B6350-160B-ED45-DAD8-54507C04472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C34D44E0-AF08-8F7C-C191-6B5A87BC8A7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50FAB78D-E192-8D54-38C3-E8C480C2B94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39AB0626-04DF-75DD-FADC-B47480E2F2E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AEA0C07C-7341-C334-5F93-4B5CEB25D8D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577C20C8-EFBE-12C9-419E-EEB1BCF6F5B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C586EA63-90FD-61E9-EB93-7BD1FE4ECD0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BC0F66EA-F242-1703-E03F-05E39DC1E91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973B338A-F397-1ADD-81E6-2539A2454C5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01FB58A1-6603-07B4-0870-156FCC40800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67D86A33-A37D-49D9-849A-AB6AB345DBF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401B723B-5573-8792-825D-85BABC1560B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C6BB7D71-BBEE-7902-72C1-3C4BD24D881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8646F2F1-44B4-FB56-4238-DDA3EB1B4FB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A2671B5E-A76A-7D86-987F-E57B542EE48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F070F64A-3A2E-923D-0D46-7780ABF3E5C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F61FE3A8-14D7-0D28-645E-5017C10DFB5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54DB8D6-D512-BD8F-B434-3A62F27DDCD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4F429E6B-0D85-1D23-7C74-6222250F45F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50D60D47-EC57-3805-8DD1-9BFCDE67FE3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003F1DB2-94B4-C47D-458A-81CEE78AC76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C4A8C3A-ECAE-F039-A9D0-FC6E614B2C5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C1E4FF9E-A25E-C0AF-0CF2-242E6518DD1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0EC7D984-A24C-1741-9ABE-FE2B22C05E5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B2ECB62D-405C-AF73-C80E-367FE4F63D5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FED637E6-75B9-3EBD-9A9E-19B922DB0D4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C839EE5-411F-0866-2582-7DA0280C2B1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6DB436ED-5465-941F-FE1F-B407A38A9A5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3A777210-06B3-DBA6-C06A-FB4EF691E03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F225E921-FC51-0AED-7929-249C9007AA5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82CF5D6B-037B-A074-48AD-08055EC9844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776D1CC9-1F8C-FA77-5D34-713FA35CB0D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FA83A134-8BF4-9731-8FC3-73B9DF4B59E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0C2ADA90-EF3D-AF3D-B703-EC76EE942BB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15ED47F0-3038-9CD0-2717-6E3CCD5E383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CBD8799F-F65A-F7ED-28D1-E5357A4C72F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F3C10945-6D7A-CCD7-37BF-5ABA5F4477E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9676E54B-C6E2-6695-96CD-BD13F1F56F5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9CBF782B-AD03-163F-31D6-6B4F8B11F9D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DA906320-2C85-E3F5-DE53-4CB5F80AE2F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D1B01476-7F3E-537A-1023-C14C2EB3601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EFE0681A-668A-A5CA-1506-55ED1FAA708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5DF08624-2304-07D2-977A-2E5751A71BC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733E0E24-803B-8421-1211-3E221679796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8722D96A-300F-88F5-5759-AD0B03CB03B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382FCAEE-E232-B6B3-BC9A-300D6AEECF8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ACEA5DA4-AC5E-5789-C176-4202F848BF8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B2328C19-8085-FCB5-417C-AA789A13DD3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D4CD7F2-9BAF-E889-36F0-175C244FF48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9B7F47B3-D260-ECB2-E403-7CEE37C6882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09CBFBC0-BBF6-C6E8-AA81-07923162545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BD8F61D0-72DE-E2BC-D181-A0E6CEF2BAD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D3A10479-AE32-8B7B-0EEA-4C78D08B982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B7892880-B777-80D3-DD15-B9853F80B1A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FE0A03A6-470B-E0A3-7C8F-44E65B03F5F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5EF751D9-9EA0-502D-E58F-39764424A6A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368F459B-ECE0-D27E-61D3-6FBC845ABBD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D9DC6628-1055-62C1-E568-AA9F078F72C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1A08446E-0FEE-0A35-54CF-30EA0AA18AB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E921D7A-C21B-4BB0-DCB8-71FAB686E42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F2422792-2DF6-E251-A5BF-5ADF8DD6F2D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645C1073-A16C-0B07-8C1A-2D1812D1075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C0A32800-1A69-03D1-6DC8-AE7ED4E2405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28913389-3739-CF1F-21C2-BABE48786FF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58B82D96-3110-9533-32FA-68DCD97FBFB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00580A1-1E2C-E687-8926-536770F4EF3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E69BFDF2-AE21-C204-ADDE-B3436686DF5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A111F1B9-CD9A-F1CB-085C-E66D0C09DD7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8703E807-3D92-FAF7-4EB8-2D46ACF2A2E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881F7274-9ABE-E553-B8F1-6CFF12BEC79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13B31BD9-7025-2625-2175-9CB26356021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B1DD04D7-3E50-889B-150F-03F1856391D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8F04712A-114B-BE0E-0935-B73E76AEE0F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7BB5B55F-B34F-5153-7A0B-7BFB2971BAF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F30B1E38-45E2-6EBE-B29C-8870A70D66C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CE9A7BBF-E961-8799-7929-D6DABBFAE3E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A1B1E189-C363-293B-4C9F-506A2A12AA2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4CB60F92-0CE7-1809-6DF8-125DDFF3152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26A6BDD0-4834-1A16-BBDA-06E40C10D14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83697536-FC39-1E24-9116-EA5B91C0F04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EBF40217-389B-34AA-5D15-5C2F82C63E9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F0E2C2EE-4CBB-FD24-3A50-27A2FC6708D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8D215DD9-01F4-8B43-0FE2-CB8A149EE61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25BEC6F5-6FA6-BD32-2CC6-C5343071A81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613A636-7F7B-FE1C-5058-2F85D150887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8E39D832-661F-62A6-ADA6-618F325F1F5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D4E1D83F-8625-7A56-B939-5B6237AE884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5B1F7DDB-7777-14D8-AF8D-69897F3A030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FEAE47F5-16B0-018F-B5CB-5E89C4FD078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0235B21C-A1F8-CAA8-63CD-B39BE61A6E2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FFA0C929-4BF2-6457-B562-15828970B7A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A77A9CA2-D920-3F4E-39F9-D66ECCCB55B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ABF23D88-B7E7-4C54-F028-2122916541A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E3C2BFDF-CAF9-1894-8DAE-D550603D0A4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F2472667-0A9A-1C5C-B1D0-EE9BCEA832C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207A7B5B-A976-6C36-E58F-2E4EB382365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FA0660B7-0F04-943D-CB13-2B04E196961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E7A8EC6A-628C-D1C0-026E-C924C546B73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0BC22919-1BF1-5B68-0132-C7D3A74BFF1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26D0D20C-C11B-6710-8232-5CA6321D6A5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FD019676-A728-EE98-F66D-7D4982B5232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704024B3-6778-01A3-01E0-BB6DAF33B5C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76431D7F-06D2-1448-D328-D37359D798F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3CEAA11E-7547-90CB-4041-02F32D73C78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33926259-0BB8-80DC-A7E4-C7689291424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B1C6E744-40EC-C1A6-2042-3FE99BDBF62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10F58E9A-4BB2-BA8B-259B-8634A565551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74BEBAF2-25B9-003C-CA43-28EA6DB70D9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3AB354AA-D5E8-4A39-0540-09027EA789F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CD754B30-A1C2-8C34-12C4-66B96E0B120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C68F1EC1-FBA2-FBD4-4097-945DB8EEFED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87830C77-F8E5-4F11-3A13-52932044899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5FF720EB-2B6E-34A7-9ACA-5C7BA989B22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28FA5229-8A59-51E1-ADB2-EBCD637DC53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714E01AF-E96D-A6AB-2FBC-AC7F209C44D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92A72D4-224D-C467-FA7B-A2C8E3EFEDA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E76832F5-5CBF-D89C-25D6-CA027C53472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EBF8CBA3-10A7-7D21-2476-ED7C760D617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9682EB55-DC26-6DC4-EA41-E6117364273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2E5E77EE-3080-9A23-9928-2057DB06CF6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C8638FC3-CFD5-5C4E-CBCF-B116EDA3AEB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41C7B845-4F02-969F-8505-AA496A718E8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3CCACB9F-C025-FCB4-38D4-0A806A436FA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A44A6C91-BCE1-2237-3AC9-A9736BD1049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CA0A2885-3E5F-053E-EF43-CB38F45B370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AADD4773-BA7F-63CA-8D91-066A77DD3A5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A71905A2-CFAB-43A3-81A4-4FFB2F9BECA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827F2F3E-8404-5065-04C2-CF6CF2CBE55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423D99B-E057-7782-B467-061C0DB33E9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6E3F8390-D38F-3889-3486-1D769750B09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B6A3DD22-1A5A-C715-23D5-41160BAB348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5DF6A21C-A83F-6374-E5AF-357D7A17F69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1E668B02-9F9E-ABB3-0F0B-B09CC3A30EF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BDA62A7F-6AB1-5C11-2770-49B8F0601A9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215E078D-AFE3-B0D9-F70E-3E8F8BE0E0C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3749452F-D39F-ECA8-B6DC-78D479A2DFB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31064E8A-7663-D088-85A4-7F916AD2E0D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DC976298-80DE-C4E8-9100-135B64D51E9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9AA39BD-ECF7-9981-6511-E74E954AC21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E19899DC-3C1D-08E9-1683-41D92972E79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B0B0AF47-E2B8-0B37-7E3F-A486BDDFD51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166BDAFE-B6E9-D38E-F21A-B462E70556E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C86D6733-0456-1CCC-FD30-8604D43FBDC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B5D34783-DE02-1B11-1244-776CA817E9C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2EB30E23-C824-DAF0-406D-473EB1B0F32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F56FF95D-7BF5-357C-F59E-E620D45279F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F33C44FD-90EE-F1A1-C4B3-0F18B5144DC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DC5716FE-CFDA-C3CA-8BA3-5951EFAAB05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4A031188-A53D-3858-CAC6-6BC4AC0F34D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2DFEFAE6-B634-CD16-DBF0-2FD38630244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487A4A42-BBF3-AF35-89E0-070354A1CD0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3A0E374B-9A37-305D-1D01-E07A2150758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C0D64DFA-E349-FC83-495D-C3FC2F8FF3E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66216503-E119-54DA-9AE2-944F086C612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A4663C37-CC32-A223-096E-37BCC371BEA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74119F7A-08AA-0D0A-263B-199BF6E9DE9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D315D527-3D67-603D-0173-A1E722C4F4D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894B16F7-35F7-11D8-41BE-231212C4F85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8B7A2895-D4C3-2781-F9BA-A50C27C5EE9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2C4CBB46-79C8-895A-5D6F-27209582FB9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6801F066-4F32-4A38-8FFF-1EB9CD5B7BC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7F8912A4-1EC9-A33D-167F-3591A3A1263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6100022D-4248-ACD1-EC8C-3AB1CE6BBFE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A87A63E8-F8BB-ECF0-DCC7-351E19C4E60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838E04B0-2397-79CF-6CB2-AB5E4C3B4C2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7156CFD5-BC87-7965-ABA4-2208A85A7AB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D6F7E167-0265-F448-EAAC-64B98A98D50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6AAAAA91-D4A6-7086-4AA2-97EF1368CE6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44510FB5-6A75-97F9-D293-2E26FF8014B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959F0CFA-D496-F5C6-8AAB-BAC00072719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2A678C39-08BA-9C1F-708B-B4FE68BD237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74D7F705-FF6C-26EA-39D3-B73AD011F7E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05E078F6-999B-5E77-B2D2-11DCA8532AC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D55254D-D9D0-2520-DF02-756718C1309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354E381C-8E8B-ED3C-2E6B-C57DDC77195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BAE330C1-92D1-6D26-CC16-4E13C1BE5A3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D786937C-887B-E170-884B-3648B8E516E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2FAFB735-A142-E058-5765-399901B2A13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9C948F34-E2BF-E97C-881D-0C7BA8CB771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3DA27EFA-2448-E487-8FD8-812637B138A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8B27C615-37BF-8A8A-5D10-B4C1FCDD94F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4A330B05-ED5A-0BA1-52A3-957E5CF25BF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0B0DC49F-2844-7EE7-C72D-89594FCEF77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83C681AD-11C1-FAF7-B70E-4889045FCE3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53C1E360-46D4-19BB-78DA-C9F2AB5E7FF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25FABA88-8385-37F9-1CC9-094FA3C62F4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6BBB92DF-29B0-D95A-8B87-16229D3F17B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4A778C74-5FA8-8841-7FB6-6BC89D1C2BD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F8FDBF3E-6A7C-9EEE-6908-F4B40473E9A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45" name="Group 4344">
          <a:extLst>
            <a:ext uri="{FF2B5EF4-FFF2-40B4-BE49-F238E27FC236}">
              <a16:creationId xmlns:a16="http://schemas.microsoft.com/office/drawing/2014/main" id="{96C67C3F-F841-44C1-A4B8-3325EDAEF495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17B3EF30-BDF0-D7D7-A040-B610F9D2519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84A8BFDB-4779-722B-D529-0469F050410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49B4854A-4E8D-3F50-DD5B-F38A22EBA31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6C2C1BCD-A563-18B5-AC45-341D75B91DF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71E4691B-F556-9242-C3F0-C7F79753E09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5A220EE6-0AFC-F895-6B62-73C52450ABF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AEA7112E-4965-3911-8815-273115D5F68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B7E994C8-8162-AB95-58FE-FAAA6E28C97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589F9F12-1A85-702A-D4A9-F8701D0D823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999E37D2-8D60-EA3D-CC27-1052E742C22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FE3F905E-5656-F4E5-89C8-70432700627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CFE708E3-2053-6BFF-9622-0696DEF905F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06CA29C4-3939-2E43-31EF-A48FAFA8C7C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019408EE-44B7-BC3C-59C3-D154A0DC0C1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29E9DB77-C0CA-B95A-9220-2F801FFC51F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B51926B-5356-26D9-4AB8-3C756C426E7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ADBEBC55-A8FF-736D-4459-4289823CF71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A7C30C5E-467F-342A-C7E4-BF2FDA588CD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3F1855FD-C691-5850-990F-3BF6BBC3796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31C71E54-96F4-FCE8-3F63-3701C609525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530CEEC1-5BEB-3051-01D9-9CAE2A08B87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5B6C5466-31A3-AF02-F8AB-B4F3B31E3CE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F5DE982E-0E91-63E8-7FC4-D7B9D2DD434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E5DEAC66-180A-48E1-37A7-6EB9ADD036B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3F934C44-A8F5-6FE6-5FEA-72E0E785EF5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BD82069C-8249-B810-B691-3DEA24702E4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5854EBFD-39E6-F7E8-6923-41DA1D3F586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C900DE98-8B81-CCA9-A1D4-36DDE2A04D5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C5F8B706-A93A-F497-1DAC-0782AC61AB8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3EC3A990-8BE0-30F9-6802-0FFD90DD6EF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C125C68E-16E4-FD08-77BF-8F3DFDB95FA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57E79723-EB5F-5F73-F1FD-831351E35C0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65319AE8-C9B7-8B04-140D-40CA5174C5C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5E72E1E4-7974-F6B1-0119-20D30AD1FF6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B54B71AB-E7E0-E1AF-7439-AEC862B5014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91109A07-93A3-BA51-3E35-7C2B9061546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9FB2240C-AAA7-B6F7-D4FE-0CCE2904755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2AC5083D-ED17-F01C-77C1-A0DA4C38E55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E232C85-366C-6C37-F4C0-9935DF9637D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207F560D-3009-9A8A-F4D8-534CFDA083A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9204141F-923C-0013-8DA7-101E315EE71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C01D3DEB-4527-DF74-EBBC-CA6BC04B273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E74E4FC1-618D-EA03-69EE-EBB6C77A20C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ECC66C39-D9A2-8621-605A-C461EF4D8EA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F3D2B53B-8A24-D2EF-1168-4B1C669BD7F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80213631-BCB9-8BDC-DA28-D9E74FCD355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AAA53C13-298F-C189-7BB2-F34B718DE94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780099FA-F7E3-13DA-B4FD-8086E8CD834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176D866C-1684-2C02-31A0-53285DAE4F6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14CF6C65-F69D-D4EE-38C5-14BAB999025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CFD215F1-C071-3B3A-DE8B-9199268CBE0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349F844B-5E7F-F751-AAAC-FD3A918D40F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8A3D1345-4D96-FF20-8C36-58B84F5B4E0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995F5CC7-B239-7432-714F-F5B99EC21A6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FAECEDD7-7AB8-8DA5-4FBF-C2F8960806C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0F466DAE-A6CD-F64A-D115-75DAE73ACE1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5294533F-915C-BA58-273C-D0F4E16FE46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7C7E09E9-656A-797B-78E0-04F30246977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827089DC-1331-BE91-F6DD-AECD75B7ADE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2A9D54E3-BA6B-8A82-0AA3-2A0728E1791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11E01E16-EB08-FF8E-FBB4-4D964D4B8F6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B8F3B136-2C76-FF64-17D8-272EACBD493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B40A946D-F25A-41E8-DF69-EE48B67EE1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DC361D2E-BCAF-F76E-E970-4B2D8293A6A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53E8FC2F-4986-21FC-8AEE-2C7925ABA7D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42384DB2-C47E-33BF-D0BC-703B7506899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058DE53F-35DA-23CD-4B33-833D43ADAAA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5018CB42-1669-AD15-5E2C-D664C61E440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C33F79DC-418C-73CF-A98A-EC942A77134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E08B8EBA-52A5-4155-8929-42E8161527F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5A9C0FB-0D2A-D2ED-EF47-86DCB1A1F7A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A7070A09-C51A-04CA-BE94-9DFD76010BB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1140776B-82CF-AA49-9089-5A06BF70251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E5C9A797-0DAB-AD51-FDE7-46E9EAC247E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72EB06FA-C863-0AB2-AFEE-6FA15C07286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11D51E0-D83E-24C1-BC6C-0FD56599066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B13EF85A-8CF6-1AF6-78D3-8FF51DC74D6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71E87784-D91B-A2D7-6F00-8ECB2D32F9E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EABA1F45-0D4C-DF8C-765D-10F0E3EAF95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2921EE03-A296-80E9-2734-A4F2A93B1FB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7ACAECC1-B34C-56C8-4626-474E64B50AF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20D080E3-40EE-3A44-2B77-E296C1D1C9B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CB1B975B-437A-930F-9B7E-F575BF179ED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55A4C8D6-08AA-6A5A-B677-2D031EBF243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A6F48B57-F13B-A32F-C0FC-BF580F1C907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0F014213-170A-1DD4-D8CC-293F8FBBD4E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2305C3F9-F381-37D9-A8AA-CF7B182BCF2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5530CE74-5E29-DCB2-1F24-3B2FE793DCA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6B145D4D-E77A-1B11-321A-99682C9FBE2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DB122436-E6F5-6D7B-757E-BA3F2431D0E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B601F9EC-00E4-6EA1-45E9-91535995122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8166E4BC-BDE3-74A1-DF6A-E57A84A0EDD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B257CB12-54E5-909B-5085-AB916456419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0AC32C8F-26F4-9906-DDDB-79C30676CA2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DEFC505F-75BF-B661-FBFD-EE32FDE616B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CF14289E-9C92-03CC-AB03-A76425920BC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3BD5080F-9F1A-AC9B-9655-051160A5B94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4ACBC0D8-FB2F-3586-EDCC-BEF16AEA520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FE6A134A-13B7-2A34-49C1-FB5B6BFA507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0CBFD196-AA63-67BA-EEF9-22F1A111344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586513E5-2BA7-D5E5-B443-2438A3B8300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7A3649B6-F73F-1AA1-963E-97EED9AD59A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98F4BA4F-45E8-79E8-F1FC-250C4359505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EDC5402F-EEAF-E30C-C3EA-353A0F40FA2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BBF2AE40-A684-1C7F-11A3-8C7DC0E18EA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1163F73-E86C-31D7-DD19-B2D511276B6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90FAE957-B94A-8EC9-868B-334F710E0AB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0D50736B-4C17-3136-839C-03898B4A0C1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289894DB-8308-2BD9-F78B-88BFDE86584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6BF823C0-BFDD-2598-EB1E-AAAA4353046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1503B88B-2DAB-BFC8-1065-85E2776A7EB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1DA7EE37-4796-75F6-1D93-45C2E0E3F3A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3F7A1EE7-2FE9-4929-CFA1-616C4F6DFAE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1D7EFA78-A104-6179-0F98-16C364C1A94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73498E06-6BB8-E243-FFAE-9DDA05AD926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1945638F-5527-5839-8FFA-4196EA8D7E9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274F4F15-0F82-7E4F-6319-FB0515F2FEC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E22C41F6-0491-9040-6C28-2AF2038575F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BD7B9751-F991-D64F-0688-79A7F18D922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F1CAC50F-E9BC-3CA4-8DB4-1EA1403220D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D56A39B7-78DF-7AAA-8011-1D9E9FE695C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21B9DDA3-AE82-DEFE-1729-188A428A2BA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77CFC0D3-9EC2-4AFD-D4CA-62372585229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3753CCB-99D9-1A65-6CBD-D0EBBC4F9D1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AF1695C1-43BF-5093-0F36-3880AFD2BE2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789918FA-51CF-3A15-B448-BEA2B1366C8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2B41BE04-7671-291C-A252-6BA669C0C1E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3DACD567-CC9C-33A2-F1BB-642FC647489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84CA65E-5610-2FE8-3AF5-AB974FA83EC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A4E10C33-FA7E-D713-8530-5D0CD373F52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DB7DDF-B188-E6DA-EFE4-858E5623E46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866FBC70-68F2-4988-C886-5F00537D608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F2832217-1B85-4F05-2927-E73AE736CDF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CA34EC58-E47B-AAA1-EDFB-10C38207AEA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7E78A4DD-6589-1AC5-A34C-D7C86D263C9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803BC5C4-258F-681A-CCA3-47B5AB12E0D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07D1B0B8-0450-B141-E3A5-EB1FE0EEC1F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2CCE0135-7CC8-26E4-C02C-CF5B2BC0418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9B091947-BF41-A3C8-349B-FB0C36173FA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92A7C237-76A8-E98D-C75C-64B2EF35567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D7A1ECFD-6EF4-6D0C-A929-46724CA3DD9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9295946C-D506-6AA5-4056-ACC7A4D4443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2DB816C4-FFC7-DCB3-1E64-9706A8124D3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D63CE516-4919-3B98-A340-A7CEDFB1630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70F88CB1-935B-CEAE-3B4B-34183E524B2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53CFF7E-E375-1BCD-912C-4D4B89CAB6D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8D3C31B5-10E7-C3ED-9AE9-B2A257CED74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9F642195-B608-0B37-8A6D-77792B2CFA8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0C9082CE-C266-3775-0A99-413DD619317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7DE864B0-6FC2-1734-37AE-67998636EDF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790B6029-4AAC-4D4E-0FA4-C892E048481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4619F164-CD8D-F2E5-C2D3-08730E7EAAB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3F9A43BB-D060-8DB7-E842-A7CF9E62A95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B1E606A5-29C9-2BA2-3982-337F1773FDC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ED776877-FB8F-4A33-5607-8AE27E4C2FF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E7FC7399-2C24-CDDB-426A-795AC61BF9A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831AAE53-4583-635A-D5DF-F2C4623A48F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A67C1019-3424-B131-2A2D-82DD50913C1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EF274AE4-9C20-7444-CEFB-2AAD2EAABBA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41D89331-D38F-5198-93EC-3B2874F40AD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2069FE06-56E1-A6BE-17D9-F114419A491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6A938529-80D7-E16A-248C-332B0CBD45A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3DCFE803-671F-4330-D893-15314674FD5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CE9D6AF7-D515-9306-5BD8-187E4EF8089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92C48E49-73AB-32D6-07E7-B291DB1A72F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980F791B-3953-4ECB-AA3B-35A9A0617F9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AFFB111A-FC59-F1E9-AD7D-4C7F56ABBA2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F27FAD21-540C-6B27-7D51-6F8EA75CBF1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7C9B7C7-C9A5-7D76-ECD3-A4B2817AB66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01BB0A21-BE58-85A4-ED6C-38F2C32C5F5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49901955-1D51-AC5A-89AE-BFD74791CCF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6205E4E4-DEE3-1FFE-6086-02A9C4C9F1A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F7BC5113-4557-F3AE-A365-FB6174335A9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AD962B05-B21F-E77F-ED5D-E2EB8BE5D37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0F34AA0C-2DEC-51B1-C404-D4D47DD8BA9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B61B1C00-CF43-F62C-BEEE-F2CBA637033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E46AB3FA-9027-01C3-CE5E-B6A94695F77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6CAA8D6F-D9DE-6D9E-AEA3-C3C87985E4F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EE87C42-81C6-90A4-BA51-80A002593C3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0EAD5333-5EC3-3E69-D9D6-D8186C1C93F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C4DA2746-F958-222E-3832-16DBD72F32C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9D56D1A9-1910-8A4E-D821-6F395F989A7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EE94CF3D-617B-1285-1C8E-6DCD20DF5C1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8F531141-EC4C-C41E-1450-4CB323F15A5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DC73B73C-62C1-03AA-C5A9-DFEF670B44D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04B53D8D-3590-9046-74BB-8C3A6C6112B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23A449D0-B5CA-5FA3-4094-A58C977EA35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7D372598-E29D-E3C6-8CF8-FB1458DD3CF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925CABF9-12CC-1017-928E-84AAB498433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80DA37C1-52D9-77A1-1B11-69ED592BF10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A9EFF9D-AF2A-7B43-5400-A75B7B0A88E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ABD9ADF4-72BE-3A22-A769-71E29A03BB2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D775D532-A249-2787-AD06-8C05DC97254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E86A4EB1-3A9F-0934-5CA3-CBF716D1D6C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75C2EC9B-41A5-3A34-4F9B-ED41AE89516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3E593538-E0E0-6A86-4EDA-357BEDE0EF5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F092DF53-0C4B-FAA8-4972-30F6F439455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4D58E77E-8778-8101-0CDA-05B40D9E958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1FD72554-D7E0-DD79-CEDB-811504F8952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29AEF610-42E1-5431-A0DC-237533056A0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F18416F9-2549-D7A0-8A8E-8CABD4153C6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2C75BC15-DE5C-8C90-E629-F4BAAC572DF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DB51A26A-A815-CEC1-4EE6-815295259D9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708CC503-2576-FFEE-6BBF-E501D7A46FB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629DC64E-2144-D0E6-FC04-CCEDC1552DA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31C8A4EF-8756-3CD0-D4F4-708D36026F0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520800D7-C45D-31D9-5C75-D80CA66228D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4DF21E37-6283-D634-3AD8-4C671B968B1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4896B37E-BDF2-6D0B-03F1-A05BB543EA2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4B608BC7-893A-D78A-B6D0-A10C20A58CC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405D6276-06DE-915E-84E7-EBC5887F20F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C5B99C1F-2B41-A52B-6526-E06060AA0A0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CDB290F6-D81C-4978-93AB-542B62F9D7B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A9A25296-85E3-1135-0A77-156807DCBF2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1949A76A-A81A-0B52-053E-6C252EAB90E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798B99D8-A3C9-7063-C805-AE77A73678C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4CFC1B68-C5EB-2271-5F31-4C5117A108E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C482E80A-3C7F-2D60-B435-1097A55F8F0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B89D8BA9-DB6A-4AF2-9E5F-4CEB92B7336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FAD10B3A-12F4-49EE-D721-0BD57D12557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7381B536-4DA4-E705-6CC6-42EA4E885C7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E674EE11-5F30-E428-3136-8DDEE4A1812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ED55F8CE-90C3-447F-00F5-71F1B75CDAD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3D11D9D3-D61B-CF38-A12B-3BEEED50504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834CA9EC-BB60-D7B4-1309-0FBEE1715C2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27D88908-08CA-FC01-2FC0-80252B0EF95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0B5ED976-73C6-640D-99B3-198D235DC95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3018B961-4AD4-90AC-2B9B-64E6AB39999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12C5D74C-35C0-E059-D6A8-67572245821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C4A4A1F6-9EDB-B666-31C4-1F4B04ACB25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1D15BB3D-1E54-237F-EFCB-B94172527A7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0D21A854-ACC5-995F-C14B-70B9A74DD6A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D869D8BD-58A9-AE82-424D-CE213687645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6424A4EC-26CB-DC8D-ECAD-915806AFCD8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B5460445-6546-4B85-385E-15DCBDAFDBA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D9ABEAAF-BB61-250D-A7BE-5D0592FACA8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6A66ACE9-6CB8-5861-5F59-B2C1FE3BB0B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AEEE5D78-7EBC-5871-CA9B-CA668AF705B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68FAFCC4-D18D-82E9-47B0-68076058D50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518BF514-BA07-F6E9-78A2-D70D685CA3F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D21918CF-4C7E-DF53-418B-62E9F25940C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CB18CB65-50B4-0513-C62B-6F1476144BD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21B2AD08-893A-0C43-2253-76952ED1F1C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DBF56159-23D3-0EC1-3ABF-20CD8553427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20223596-FDAE-70B3-8CD6-4F1F79D1E78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6FCFCC8E-5F41-050B-2F59-54BC43B05DB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8EFC4EB1-6275-8C70-7EC8-777512B4E55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1844D022-7904-6027-2EE4-99C0265D7BA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E4982E55-2600-B1D6-F316-F61635CDCEE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376E9BC1-9ADA-D1C9-EFFA-C3632E2E609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C7CB0CC0-EC24-9FF2-E79A-A3EE47C3D8E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50BE9D45-81BE-FC16-423C-490092013A6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3D0545D7-F2C9-3854-F5A6-EFDEED38660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AFEC332F-898C-8CDF-C331-93F1D4A11CB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90557CF5-1EFD-BFE2-1DD0-C84B6D1EECF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F3C058F0-828A-D289-E03F-D252AA29FC9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036F4C4F-ADCF-3F4A-604D-D6E64E4EE4F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504596C9-1BEE-6805-3779-E7BAE95C46E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CAD3F3F8-5600-1330-C346-712E373CEB6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300B4559-9D89-13D1-B6F5-E3742CB2E29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A074F33F-D6AD-DCD6-9222-1398AB19176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2753F1F2-E0A0-8DA4-2A95-57D32C3C9FA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797F55A6-4C09-1A26-1FC7-2549987D492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044774D7-8985-0903-C511-15E275DC8B2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0746485E-1F70-3757-232A-84C3F605DA2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185A2FAA-C25E-F336-40C6-0714763A473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73F2007F-735B-3FEE-B4A9-1D9BA592419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01D5C08E-1879-D341-BDE0-A926C0F6F67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B6252EBD-6632-E0E9-D30F-D26589E897D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3EEE0C68-4CE6-D626-F6FC-E7FC57A8E2D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79CD78AF-67C8-EE34-AB85-A6D288DEA08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30F58334-6FEC-9D37-D899-649A9ECB1A8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868D19FB-0808-1443-C7CC-49503A9CDAE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1C5D4AC3-E591-099B-DA41-AB3341DB4CD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B145A4C3-77F9-7319-F059-78E149FACD5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05C500AF-2FDB-C679-DB42-C30687ED598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9DF1B631-4666-D5EE-01BD-3A766D61D4C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63FD631F-207D-C465-83B2-531D3F6E16F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26985BB9-008C-6971-10C3-F328CC07353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B4A44097-F654-1EAD-2548-DC703344FAF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74CA3AB7-511F-D7DB-965E-49FF760295B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032BE0D1-2F94-B2CE-E143-CFA0922BA09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4F9CA9FC-2246-9AF8-4C0A-E6663D52EB9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9911F348-92FF-7A92-600A-522F5B7E66F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9D2F8B7C-FAA8-966D-30A7-0A835EB2E2E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8AC66EC3-ED8C-F432-501A-E7FD2C5DCD0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2496D37D-026B-21A4-7DA6-7D00D5B17E1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9C3ACFF9-2ADF-FD0E-50A5-377B0FF627C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C852CF53-B59F-36A4-D8D8-AEFDB605CEB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19815233-B845-2642-9A99-85A72F114A9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E0695E0A-22B4-802E-EC2D-47B3A64260B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9CC111E7-008C-F84C-9588-1C61438E535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80641965-1205-14CB-2CBC-328B377AFD3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C4AB408D-B91B-0BB0-E208-4D28F42DBBB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A0D68F5E-FE5A-6954-0B95-BBEAF7DDC24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E69B1D91-2472-7D2E-44A8-1C709F91B32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57A37127-17F7-932A-C30E-6BDCCEFB39D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7690FA30-DAD3-CFC7-1121-2A18849C427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D59D7261-B337-C64D-8EEE-58A0AEFE473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2AE08E9E-EAC1-E24F-7D0D-4EEBB768F78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4C9ABA05-89E8-4BDC-72BB-66DC86D3F4F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E87ADCA7-DEDB-55CE-E689-AE6F9E13FFD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C8D82AC0-A5E6-C544-4171-806E48F56E3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1019D0ED-C87C-9337-E28B-03C1E0CA641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D24EAC39-9B60-EA65-FF6F-94720394029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7E483ADD-65A8-FAAB-1B89-B3B18DFE880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5C79D036-B1D1-07B5-9953-51EE8D1BAB5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31308CD9-E30C-46E4-A8D1-BDA4511EB00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87B03B2D-D20A-1F31-12A2-D9F511048E1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ABF34654-71B8-8E78-FB03-654F8EA0408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D0792629-1271-66DB-D070-AB3D03F05BD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8F579009-37A7-3BAF-B314-DD13256C42F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F2D260CE-9E00-BA76-C64E-EA084F8E6E0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D6C731E8-1155-826E-ECFA-F47D6CB6116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C69BCEF0-BB3B-C3D0-1243-89E88DCECF8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674FACF2-D2EE-4AA3-91EE-48E840DC88F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A60497BA-6F5A-DB80-4DF7-24AA047410C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A3B51272-B445-E654-9476-B0DEE5AA755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79F763D3-CB12-8D62-3139-2013E6FA422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09FE1E6B-645E-1C63-C857-837AFD83ED7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23E8D741-A4DA-8B11-AC15-A7E17FBAFAF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B0C89879-7FA2-5900-1187-D1085A7F3CE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893A06E7-6A89-4550-1267-645B933DEBD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06B3FF90-1FC8-BCE8-43A0-E2AE7EF7258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792C4F6F-3CB3-9170-1391-1665D4E42DD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533BC5D5-0409-0666-43B1-3BD0C98C7B3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B0364B6B-49FC-9F1C-074A-D0836D4FE1D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985F1758-8EBB-E019-C21A-0DF00A98E4E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A16E072F-C188-17BE-D656-619A8AC70F7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A94E8148-85B0-2D2D-E7D5-E5FA8BA8BF6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A668BF51-B281-B989-A083-386387BA4B6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785FB7AE-C8E2-5E6D-2637-CF20004A843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C4D1BE45-C985-FDB2-707F-7DA80C744E9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D9DE02D5-ED39-F0BB-6B0D-0DFE8C731DD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076A40F3-9001-C8E6-112F-4C590B39272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6DB09269-D5CB-144D-D2A9-034104977DB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724C2997-62EF-29D9-3A30-96E227BD964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1DBC9C45-5890-FCD9-0A01-E76A2AA7C49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FFFB13DD-84C8-4149-754A-1ACEB5E4896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01D7908B-CAAE-C053-5D7B-6C802FE7AFC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26AEFEB3-D467-F26B-DA5D-A7B20AF50B5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C09AB860-7CC6-3E7A-7EC8-5C553AE73A6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A133522E-6CD4-95B1-3CBB-522B782662E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F44B6966-8548-891B-DD8A-41F57099494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8A705E82-2C06-287B-E0CF-34A02DC98A9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040D0C79-E67E-4F07-D72C-BE6BB670B7F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1D75F4EF-AA90-1DAB-9BD4-36380DCEF0F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39AD2F63-F4BD-39EC-F5AC-D5AD9D611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D7BDCDBC-BA34-7EC2-4F77-9731511A1B7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6E6C0E2C-01ED-EF9C-1DD0-67944BDAA15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B5D5B53F-24E2-FB39-286B-4DEE28DF2A5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7196424B-0A99-FD0A-D208-492A9EA4265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D36A4BE5-9866-C263-DCC7-3EF1B918D6C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61B9A975-C5D1-F13C-8579-D46BF91C2A3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ECA66C6F-E202-DB7D-FA02-4F2006B8DDA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D7B95A52-C0A6-3F97-53A9-E1C1ADD0136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657EB646-D297-E798-B120-C01B5241F36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451CFFC5-F1DF-BB6C-15AB-290D328F88B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C338F4DC-6C40-D229-5C1E-40EDC3E5A91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7A7D0850-8752-A2C4-7276-32A5141D7D6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48402C1A-6225-F78E-E9AF-26E269B800C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B269F9A1-3A06-2969-E7C0-B1E51EBA6EF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B0778C42-E1F7-2B79-2DB3-69A2093BC2F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F7F8A599-4C1B-D837-D43F-1D69181222B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F64091FF-867A-0C85-EA7F-E0E56965664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D077B40A-F1AC-09B4-E2A7-94801414DB6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CB1B4F49-11D8-4B2B-691D-9BDB4601730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76E29A20-6A6D-158E-E4DA-18DC38F6D92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3027F4A2-7EBE-19E6-C3E7-38B62D503C5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420F8B72-769B-6FF5-5AC1-F4659E17635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16" name="Group 4715">
          <a:extLst>
            <a:ext uri="{FF2B5EF4-FFF2-40B4-BE49-F238E27FC236}">
              <a16:creationId xmlns:a16="http://schemas.microsoft.com/office/drawing/2014/main" id="{A206A17F-6BA5-425E-B0CB-3F715397B175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10907617-E612-689F-452E-173529FB4D9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0868A16F-11AD-D36E-C4E9-92D3CD2EEBD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08C71487-F186-42FF-4730-B7C92E4063E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1EBE8599-CD12-5ACF-240D-6529D3C575D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0CA6BEBB-03C1-7DA9-24EA-FE842856F72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7485BC84-69C3-C996-0D08-D854DD086F4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373F7DBD-75E6-9F8D-DFA0-231FF75A225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962499D2-0567-8078-7DFB-427256296B1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EFBB6F8A-5466-96F1-AF52-D97EAE984E8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F724BF2F-9792-7F0C-3D9C-F38697DFBF6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90515C4E-BEB0-98A4-0088-C9FD398F939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723DD5CC-40D8-3DB6-2E64-E959D09CC5E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850DE2E2-7B8D-5E13-99F9-4B9C885DFC4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8563A19D-E213-D195-C144-B7CDFA9B440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5747CE7C-DB86-0DF0-647C-0953115C0AA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678ACAA1-F65C-E177-2D15-7291ACD9D1D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3A36DDEE-7659-914C-B816-503377F4B48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DF2A6BC5-A11C-D50F-B757-36AE3F95955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526E44C8-2FDE-CF13-8AD0-633C153B29E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E219FE36-BB22-DC79-445C-8142D11F182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613033EA-D2B8-0AC6-3FE8-0E0646D5F93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3C102C11-87B8-F8F6-61EF-379DBA6FCAB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02610658-F3C2-2D19-FB22-83D4BE9CFF0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6BD4A99F-A0AF-68C6-6622-060633ED0E2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9F936FE8-18BA-C4AB-29CB-B6DA5AD24D1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8024043F-18C6-1FAA-524E-D31D0961D6D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49246D57-8FCC-A607-775C-8F245151A89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C922F03A-5B16-3388-0073-7AF55C8259B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6D972FBA-8A36-B4E5-C81D-8EECA60BE10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13E80E82-3E73-C194-66BD-C2FD8D5304F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76FD3E6A-A698-D5B4-186E-3BC01F6CD9C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BD80BE26-B43C-C505-C74A-B95E48A58C1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01B9BB3B-48B3-23F5-061F-547CF26C804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090698CB-4CAC-06FB-30E2-F01D44F98E7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9658F800-16DB-1D94-7169-7567CA54541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7AA6C6B0-50E4-4503-2B8D-0273E084EED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BF856A4F-3291-50A6-E809-9091E6D9A4D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322217A2-BD2C-6B8A-02ED-1FAF5FBD619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822D08DF-1446-ACBF-EDBF-68CF6B66F5D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F117FF4B-8B2D-024E-5756-F6556C497D1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1E6C7B7D-186E-9A7E-F88D-1EBE337B3CB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27AEB9A2-94F4-B7B6-FFFF-E9DF8AF8A09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C1DBF86D-2E01-7080-4B01-2DE6DBD9D94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5352B021-2299-503B-7B20-DA8D2FE0FAD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CD622C38-C3BE-1910-1DF6-79427929A85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58D04BA6-2322-B1E3-4981-39901718ADD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D249A1BE-821C-09F2-6292-98FB0AB2748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7B29EB07-287F-C976-12DF-84A10024239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AE8EFFF8-7019-2FB2-BB7B-EFE237EC3E4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ECDC3689-21CE-E2EA-4231-D047DB894AC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E77CE822-8681-6F81-CEC0-925477FC6CF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6462941D-7DFE-71DC-E248-2CFD5E3CAE0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F6D46741-D42D-45AE-F0F0-E028C5CAD83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7E1936D4-D903-ABC4-8DFB-B9505BCA5CF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BC38F2C3-B925-2BC0-4567-C3544516E79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72DB04A3-CC78-9DA9-286C-733BA2CC2AC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6B40A17D-74E2-3EE4-E6C6-D8E8BD860B7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F9F796F1-0A16-3CD6-444A-9B14E2C5B2E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5B0BC398-F2E3-443C-2AFC-20B67E6E0D4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80D2509D-087B-2CED-CDB6-4B6CA4F622F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B82D647D-5C9E-1B4B-F8DB-DE438316EAD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53DD3BDF-3560-89C0-3787-1A4986F76B7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F533E9F9-6743-A04A-9932-C2CD1E8EC3F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3737A066-480F-2BEE-36D4-42FBEC54F79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4EEB7FF2-48CF-E154-02F3-1072F12EF8A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DD6C4E44-3F5C-F51E-C485-2130FBD0EAF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6993E93B-39A1-27F7-0AC7-A57B9F729AC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04A521CF-5955-FB42-C0B1-4A8BD1F482F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787D154D-88F4-CE43-8457-1558256E1CA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1B1B5226-E9AE-248F-0CBD-D8D204EAD8C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BAC8A9A4-A1BF-DF84-EA6A-F4070A61BC8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2087FCE0-C622-4933-A61C-40722DF35F2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0F97898B-1236-A83A-B667-BCED2429925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25C7DF3F-DC68-C3C4-70F4-D92F04DA692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EC88D1FE-0EFE-37F5-64C5-73646F05830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401B1052-E791-43E0-5042-B105E96C901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D13969FA-E0B7-B441-96F9-A1EDCC23736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BD637462-2744-CFC0-5080-21C9AC8639E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5107BE35-F8B3-1EAB-A5F0-F5EFFDE0516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8C5D6316-0AF9-34DD-DF3F-183F855A806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A703DBE7-BD8F-D7E9-E575-21A333D0A89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5761FB2C-1101-6069-257A-A634346ADEA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E2D8E640-1AF3-91BE-361B-C83E289E4AD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FE25B8AE-A52F-5DDD-BC27-4C8B34EA486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7D6FBB5E-050F-D9BE-C158-E80B23D13D2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B8072B5F-2A5A-20A7-9CD0-763A4EC5144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4239462A-C2CF-E68B-06E3-8EE07CD3FE2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989E2B19-8ACF-F0AF-2205-52289C21901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CF92F941-13E4-2629-79E4-8BA86557A35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FBCC4B18-6B03-F431-0E24-8E7F9113C2C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38686C0D-1E97-17B2-E49A-54A7157EDC0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976F5FCD-08F5-A45B-0239-C99FCE9E63F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08367FDD-EDC5-65D6-FCBA-7DE012EAF8C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9085B5B2-C45F-F0FC-0B61-8ECFF8CD5FD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C4AC4CB0-4191-0F35-01F1-09EC0A91A0E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50525D63-DCA4-EB53-AF58-8FB5AFD9014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93DFE3C5-EAE6-D186-98E3-9CD2EB9D980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CB21E4EC-B58B-104B-770D-0229070246E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2C53032D-1773-8994-01FD-381BFB4BAC1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4BF09E77-461E-6802-C187-8FFAC489953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9E052C92-02AD-BAF6-1E2E-958BE1F49E8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E6D24B4A-F8C0-1CD0-4F5A-BF22EE9EF2D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A5D60419-39EA-FCB2-EEE0-993B1CBD150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9CBBEA35-7E8A-3D78-1DCB-E6580575F0D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0C4D7F2C-A61A-54AD-3173-5EFEC4D7407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A73FB381-2519-38B9-4A56-C5BDDB03D8F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16F04E18-7CA5-8985-6B54-F7FD48BA59B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DF984F38-656C-9CE5-88E4-5D001BEAC14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647C97AB-5B8D-A6F0-FD64-BA66D007DB4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3495DD4C-036D-91B3-0185-91F4CBD860A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9AF44427-BC5D-5313-C1B5-DC4F553E3FD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2362F5BD-1E23-D7A8-130F-FEBC7436E08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8F4D6185-2566-65F8-E8EA-D59C89F01CA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10150736-DCA1-A5A7-3D9B-BD833596BDF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9D99DE08-BAD4-30DE-713A-B8DF21B5C53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86FB693D-B075-A3C8-6993-514A7FDD411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8BB4D4BF-B649-932D-DB28-6FD7B700F8D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E6640686-75E8-F0B4-D4AD-BE956E9AA6A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0C693175-1D81-2D06-F518-B219379093C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8BCCC841-1C85-01C3-7F4B-3A3E6B63450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088C9E1C-37AE-777C-3AFF-AFCC46C013E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91A62E89-0468-CAE9-50A7-54C488996A0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3090D390-FC09-20B8-ED97-B3322F89A3A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9BD9B092-CA19-1A80-70EB-533DD78F9ED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75810F9E-AEEE-69DE-FD0C-693FE2B9CBA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C32319BB-A60B-46C3-DA8A-65D8F0E6188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71506030-BA93-CD00-B050-B138FE05FEE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85C4F430-413E-5B6D-822D-7A61DA9397E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334B7DFC-57AA-2CD6-06B9-A0106645B86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6F2330F9-7652-EC60-F15D-E9E6CB9AF28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A3DA466D-87EC-C0B3-3DF2-18375575A2A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B9A0C7D8-ADA3-6F4B-0B1D-0AB90C80E4E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70FB2BA5-C6A1-663E-C448-5667EE600C9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3D5F08A1-F1B7-36B7-9741-17F7B64FBE7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45422049-CE47-C425-FE04-59D4A95619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115C9CBD-EA82-ED64-E370-C360E9189FD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FBF00DAF-AB0A-6022-7C71-EDCDFD6FFBF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1B078227-2256-504E-F054-C98F717B9E1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55741E18-AF6A-A2BA-671B-2B998CCDDF3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8049EEBF-71AE-67C4-57A4-DF5F49B5FD1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5261BBAA-AD37-27DE-1AC2-92319FC2C90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9EF810DD-AA99-9ECD-C40A-6D45D4A9BB6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42192130-8A06-C8E8-5311-EC57C549734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BD3C1283-3364-ED6C-FBD4-6976978E32A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F4AA6AB8-0486-E207-4B3D-0E7A48E7626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4FF7819D-ECA1-D878-074E-9D0F463A877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60153F09-FB94-7025-25C6-09192987834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491A68BD-0387-F216-8ABA-29BE3218776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83A55CD9-4918-C862-BFF5-5155B1E5179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0B258B18-75F2-5337-7412-59145DB1D90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B1F6E931-ED20-CCE1-45EF-136284F28B5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5F1A995B-0306-E2A4-8C52-CFB85517ECE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E51BF2C6-79B0-CEE4-F1BB-D0717CEE0BF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5C20E58A-CE53-BFA8-EC1A-25CE1CABE28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C87A642F-F59E-4086-C050-AD45AC5197B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E7ADA91E-E07E-F80B-99C2-A66159E4C5A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945955D2-46DF-6E89-6BA2-0EFB7C315C8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3C68ACE0-CF01-A958-982D-221CDDBA934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0D9ED81F-F0BE-D18A-8ABB-3683E1EEC58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E9A22D3D-306C-90B0-055E-D4471CEB7FC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188745C7-DDF8-E04C-4EF4-0DFA351559C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784A6ED9-9CC8-4883-8822-00FB67B2398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128307FF-614B-92CA-6AE4-FB77DD3DB3E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1102A42A-AB22-5500-F190-445FE8381ED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637E9245-C4E2-7853-722D-3C60CBEA134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C7781956-452E-1053-4F70-15196B26443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A1DC8413-76ED-37E4-5AF5-62C29A5250B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9D7141B0-8A96-9BDF-56FA-0F210E9EBC1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629C6195-9AEC-D1C5-96F9-7C5C2621C7E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3F785F26-696D-E9AB-BCE1-DC7FE189C81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76397886-4B3E-CC67-F5A1-097196959EE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328F3330-2CCB-8E49-7731-2AF1C00DF8D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22B8E2CA-92B1-5E1C-2D66-4715A465CDD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96EBCDF9-3673-FD75-4FDA-DDF368E6FA0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9DB060D0-CEAE-D11B-B33D-A638C566D5D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6701528E-A9EA-0462-2F96-FA64E6E428F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A29EDA88-A2FD-2461-B526-BDF2BABFEED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FC0A6754-7817-A160-706F-9A4945FD3F9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FE80BD57-DC39-0FE8-376C-605838DDC13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1D14439B-6363-06B9-19ED-2E26B809656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96ACE808-3DF3-1ECA-918A-72021EA9CAC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90A296A2-8EF0-FA0E-66F4-534115064C6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7A838B65-AAE9-85F7-1676-12FB9F02EEA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5B4C0F38-69A3-AE7C-B5C5-8382C285489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30D10D22-BF7B-374B-D27B-52595C4271E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9583C510-A794-4376-6F88-7D13FFAF40B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A5F4F987-2618-DC28-267D-E28A1BF0491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CE578224-8DC6-BB64-FDCD-9D9DA890B8D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444A8D83-47F1-A7D3-8897-E0D869D2D19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733BDAF4-4330-5AE4-5014-7846ED11F82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3C646160-08F6-5C78-2ACB-DFD7E256EA2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FB2D585E-4665-ACE5-7311-C16F833E5FA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EED35017-6C39-7487-3B35-792EA1985C0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C4510B4C-3413-F72D-749C-B3B43E3A65C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7BB79386-26AA-5B7A-FE41-DD6ED2A6595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FC354507-6AFA-FAF9-CF77-46DAA208C50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1556127D-900C-9174-DA17-057F7EB388B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AD592D6D-0A7C-F8FB-E870-129D9010626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95EF4CC6-2644-9E74-E82B-505C0A8D858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A4DB3954-D362-8314-D40D-A2CD85103F6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6FBDC68A-D8DC-7392-43D7-AE2DEBC0B8F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6A8255DB-115F-23B0-A7F9-561B3C1AFA7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AC4A055B-01F4-1775-303E-8B328F83A0E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3764F624-8A03-7848-F1B0-89C5A6923EF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C35914C2-A466-584C-AE2B-015D7C685D7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E8716A6B-EF82-E6D3-DFFE-AAB9FEC4EC9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84F193D5-7B8E-1A2B-C39E-46792E5C1B7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5D5D2E4C-E265-A864-9656-ACEE8888577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C0D2125C-F8D4-9345-29F1-6424286DF10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669C4730-28F5-0D87-30DB-E8FF079EFA0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3986CEA1-C645-9772-57DB-1040E496A85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52B0C91E-B314-13EB-4E4F-230E0DA04FF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E070F37D-BCD2-3FCB-4E3C-39279A67EA2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5003EECC-6DC0-331F-D173-F3A384EB06F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59E51E19-347D-6465-8576-CF0A2EA2C77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DBC3C430-6E2D-4D58-BD84-511CB474F46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B3C1FE39-23FE-50DA-3F14-6195DBBDB9B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33895DE9-728C-54E0-07AE-43B8DCD12AB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4608A639-942A-ED13-3D5D-BA4ACEC6189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FAA81A91-BFB0-C0EE-869A-9604E576CB1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9BD5A1DF-A0D3-DDE5-AB91-7F8504669F3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0B3962A6-DE33-007A-7F16-8F8C6F33E86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E023F0B9-394C-A127-36FD-44A935D9FE9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C4A077BD-0051-703E-388E-A632AD64B1F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8C6306BB-A937-3E29-98DD-7FFD9E89C73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A26F5331-93FC-BB67-8AB8-29950A310E4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BA6E37DE-34E9-0679-35B3-09ACAAA17F9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2C74B7BF-67F9-350A-8A8C-1C39D503399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D24F9425-626B-BDA4-9A07-3AB5CBA929B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123A0F19-7C82-CE4A-0F54-5E2F3014E79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1E0B8641-368B-416A-7D5B-A54F11A7721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F69957E5-21C4-BE63-A088-FB4487739A9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43C95BC3-7310-3DC7-E0B0-F753F98DAB3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E308AC84-6C94-3D00-62B6-8383BBC8ABF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5E5A9AC4-E61B-C446-BC2A-D2DAF88F3C7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2BC5AFBD-1448-8116-9D13-E3ADDC44E07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72383D49-8993-4166-37EE-4DA072939C4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FADC9DCF-3AB5-C9A0-546F-C27AF8914E1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6A4CD615-E566-D97E-82FD-47B1882FD8E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38BE7999-0C58-1B36-4044-0C6376EB7E3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5D6B5765-867D-801B-FECD-362FDFF59CE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14E0D5C3-4DAA-1969-FAED-5F3211299D6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46649154-1931-175A-2AAE-65F5517CB93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DEC77C14-BD2F-F6BE-96AE-350D0CEB37C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47798B3F-5B3B-E045-6DFF-A7D5C3FF2F4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BB2DA0D1-0E00-6F81-4786-6377D135D63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043EE662-B9C9-43C3-EEB5-0B8F89045B4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906286B6-7596-B9FA-9FFC-D2ECB72F54F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AEBD6F40-733C-22B7-2871-1F71A404D81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99B48B33-7E01-DD0E-09DB-6AE94BC69F9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DC1B56C9-E946-4419-A9DD-774751165F5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18CF51E1-4EC4-B1BD-6AD3-0A1F714AC20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C8EEE4F6-27B6-BE68-C8BD-62B963AB5A1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E01280EA-E9F1-0E0D-3682-7DF74B2A99F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E1DC08D0-3521-92D0-6439-0FB6F785FCA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B50C7CA9-4560-3BEE-AEDA-E83437C3604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F6641E8F-847C-9D86-E17A-9DDAA8DCCBD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AB797C9A-442F-D2F2-5CAF-BB2F16C7A51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E52CDCE7-EAB0-66DD-6634-38E01163CB1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7CC172F6-56CC-9353-1A0C-0D3D4A4B6C8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C5F220E2-564B-C3FB-6E93-A2A4EEA5AA2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408433FC-6E72-2B2C-49B0-E8F76DEC25D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CA2D8CA4-348E-B6B8-2584-A0E1420F4A5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9E6AB623-2C68-1B26-6185-E56AF89453C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0226DEE7-2E0B-DE71-B8F1-2C8181D5C15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A4B3A739-E46C-1397-470B-215ADC2FB23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9D7906B3-A0FA-B755-B0A0-E32070E7B34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4E73EDA7-C235-C62B-84D8-97153594042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2BEB37C2-5B6C-F419-B8D8-5C62C4DFEF5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1FD17C51-6FD6-A1E6-45E2-AA0C1C8D19B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DC9A4796-9D31-2EC0-7D68-7A8C5066C99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D6CA0EC2-E0EB-3872-7DB6-14F80CD949C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14E9475E-E0C3-39D6-78AA-53DA331662D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87DFDC9A-4F20-1564-B301-23CD27155B1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20094C4A-C891-2B15-720C-073E834584F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1705BB45-EB04-51FD-0490-1B0D758D08A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1B1B0583-9D54-FBB8-0BBC-5A1502002BE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9484C67A-013B-B1E0-EFFB-F9E2BA36275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84A3B496-CE01-F1FD-C2B3-7BA907D5F9B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CC4D8174-1FD1-0175-257C-466C43C09B1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C1C1EF8C-36FD-F1FD-64EC-4E41808C847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B6710F50-B25C-758F-2BA2-83FA3F4CD52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CCACDDFE-25F1-101E-F602-25D8F8CE34D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10F45A6A-3069-3A12-9599-FECC08C4186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FB6C00E8-F886-5291-37C1-81FD1942384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DE95D2AC-851B-763C-3E40-4A55598BE7C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575971B6-9598-9D76-C463-0B40DF79B03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121DCD28-72D0-16AE-C2BF-CFC2FF0904E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E7EE3AEC-726C-C6E8-4E55-AC46064BD4F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A03D7230-F72E-0FD5-1605-7CD4C1E5B0D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BAE5624C-B7B5-0A03-B2ED-43C1264F872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203C1E5B-76A8-ADAB-BD87-B5F966D8782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BE56E7E3-A83A-A68D-8764-E4B5365D153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53CC8B31-0631-DAB7-5EC8-24592AE4244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0706E76F-A2D0-4B2F-3378-AFBB16BE35F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4CD2944B-7B01-ECDB-1131-3787F390800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07315DF0-A88D-E91C-8B2B-852A8215E92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ECC8B469-FC65-7786-28C6-5A4B1F9BDC0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5B19B10D-CCBF-FDED-F167-CB426B088E7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6D1DD04C-8875-4351-7B06-C1C603564C4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F481060B-855E-B6E5-94DF-C4F0F93E0D0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26E42A47-D31A-246B-C84A-E1A1F6E0A75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FCC3C13B-86FE-E3F4-C4A3-E5F044F0059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F3F67BF6-B473-BEA2-062A-C97D24BB99C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248BAADF-DD8F-3E4F-00EA-A370BFA1BD6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7DB020A3-BE02-54CC-67D5-EC1FA5C812C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E83037CD-C834-87AA-A70F-EA84E74301A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80112DEC-E69A-30AB-7F04-736698A0FDF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935B406D-62BF-EC85-4DB2-BD0B62611BA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FC09A17E-0122-972C-5E13-9D622F0F516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C199627E-475A-5C45-B4C6-F9955DEBA42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1FD3B73E-EB56-BC58-AA38-11A28651727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906F6F7C-8EFB-DFF8-EEAD-7BDDC11A565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ED733422-73CF-D75C-B6FE-95C996FD53D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4DEAC7A2-C23B-A8E3-7469-7499E1ADA72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E182600B-CFCD-88E1-ED11-82E223847CB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389C72F0-108D-2FA7-DEF0-E38067C7C28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F08CB5CD-1B2B-5106-BD3B-97928DF771E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B34C8A53-2BA2-417D-43F6-DFF02C35CD8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2E0D870D-33EB-288B-9B85-B2A11D63F49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C52F370C-5702-E91A-1069-E24639CD1C6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87D09DE5-95E7-54F8-A577-3C48BD07C36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10BDBDD2-576F-A1F7-5896-8C53C71476F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4676EA25-C7A3-979B-C627-1E5E3523800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495E0089-7B2A-FB75-A88C-276CC3BE551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4A48983B-FEE5-59E3-E120-D0AC921D611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312A334F-7C67-5A1C-4AD0-46F39CA9353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9D72E05B-5EC0-7E3F-97F5-B8940041F03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DDC41B79-1245-D298-8F9D-08EE347321D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0CF4308B-8D24-3866-304A-E8BA45B1091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BFFFC01E-D2BD-BCBA-1A4A-9611C744DD5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8B62265D-DCF6-0586-990E-AC3BCCCD127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28B737ED-D529-0422-AF27-8E602F7F4F0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01BCEE04-0FC1-FB19-3797-A33EDD4FDE1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8FD63E0A-7B6F-79F7-F091-53832E4B219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69F1A726-7EAF-7F7D-87E0-4FEC39B2E0A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752D487E-6D7F-10AD-752F-860584F9A91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2CFA99C3-FE44-C505-7058-47775EF6F3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C211A3CC-7549-FBD6-F85D-DD6BED8A7B6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CE8D6D19-F110-DB60-2704-5D62D77015A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6682E63D-E670-DCB6-1932-A5756169E5E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BB8319DD-6B67-4297-F3BC-8AFA21686E7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B39E0ABE-3BCC-2863-D044-0FC86D70B22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D628D810-82B0-0F89-25C1-112BE42CBE6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866B4968-9FBB-48F5-B577-ADD0D65E926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BA6661D0-BC07-4EF0-AF13-245571EF31B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651994E8-45B9-D802-1D1D-54E51A2DBF1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ECA34786-2565-19AC-B94F-92881FDF4E8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AC08F456-B300-F502-CE4A-C64097BB41E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11FC6696-575E-3A25-9DE3-BD0BFA52DFE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9C6A9DB3-9CC9-CA00-7C9F-0EA8BA72761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7B538BB1-5921-D64B-2F22-8C696350355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2AC04B49-B390-8A53-DECF-E8DD53B0179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6686B86F-8CE3-BDD4-534A-965F2C5FEAB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543F29F1-E8BC-5DBE-076E-42A6596CEB4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5FD2974C-2A89-21A3-6D0A-9C2891ADBD3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4A864506-6401-AB24-DB69-4FCCFDF2931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5A7ABE61-230D-F24B-7808-4B4E9733881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449F9EDE-65C7-3BD2-E0AB-FDB3876ADB8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675E5050-3068-7618-AB21-7C6735E1419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8205A504-6CC6-A019-55F3-B08957C3442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DF3310E1-682D-F782-3859-C0DDE5E1C3D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2BA997CC-831B-DD0A-E80D-15B437EF0BA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3DE1C0B1-B57F-1DC4-1652-646E0489B4A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F7D6F9EB-424A-E2C5-BEBD-6C47ED1841C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ED045D72-F29C-125C-144A-46F300EBD70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F0F33ACB-B3FB-B3A5-DB9B-990C2BCC47A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AD170075-2572-A8A8-A010-E672EDA2168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8F58C2AF-A0DC-B028-C58A-6CAF7C0A000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97818CED-67B5-7524-F6DA-3E6473DE026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87" name="Group 5086">
          <a:extLst>
            <a:ext uri="{FF2B5EF4-FFF2-40B4-BE49-F238E27FC236}">
              <a16:creationId xmlns:a16="http://schemas.microsoft.com/office/drawing/2014/main" id="{96029C44-8EFA-4051-949C-078412E0897C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B1141759-F6C5-5D10-AB3E-C0EC6285A13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A4869203-DFA5-09A9-4E3B-0E66CD1736C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8EB56B7E-03C8-5010-78E6-FCDF23A0D24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47D806FA-627F-4453-10E8-9F3C288CA78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E02A0BEE-DDFD-FA22-3539-2E8EF67CF04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B1366AFC-CDDB-77CC-3E47-63D8697D171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22014EB8-C947-7029-2FFF-5518AF4EF17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0AC25B43-DB45-BDD7-CE21-D45EC5C56A5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2E5D7A09-4636-742D-2D21-665B1C19828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4FB3FD39-F93C-D11D-E095-5C6D1B29E98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FD1B5DB8-64C3-9343-D8D2-25A4353D74E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0F042029-A733-9BB3-AB65-994AA8CB4EB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3D8CF9E7-562E-3909-629B-19ACFE691E6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B69446E6-596B-EA70-25BD-7CEA38482B0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273DC3A5-B499-EFDE-559D-6A2AE8721E9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879E20EB-9EC0-553F-92F2-8A6BFE07833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E62B42AD-8261-0007-0201-D91F168701D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896AC8D8-FD46-2DB8-D6C4-53F9C5934F9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A2451670-E09E-6AB8-AA1B-F5B97A7BD57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5DB71BEA-8439-21ED-7E6A-90BD25B697C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C91C7EA7-0176-B415-9A0B-4EA14E98CA8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CE6A4024-B6C5-8380-5801-E8707F018E1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B36AC7EE-2E37-DE6E-C6B3-B013FD45E81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5A38C21C-2956-8898-8355-3FFECC4CFAA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64C8202D-18EB-7D8A-25FB-78FF4AFC0EB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074ECE4B-7D3E-B8AC-E3CC-851E511EE4C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D0D17161-9334-2989-B991-3D09659B9C0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EB32AD30-98FB-2A54-B79B-2957AD5F439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8B5C52DB-7590-A2C9-3F2B-51F7B4066AE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8E4E0253-4D0D-6DDC-F863-FF913B9B404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27366D90-8FB2-6838-CBBC-88CC2F248B3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4E5B88CD-B72A-CB74-C38A-5AC4E492B3D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C98F5E03-94D8-F1A0-6778-DEEDFD80321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F8C33A65-8D22-DE1B-1AFF-D2A6F40D4CA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4A72C30D-50A1-36B2-4A2E-0CE691F88D8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2B6B7AE8-EA0B-5D73-7944-45CD9097F16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0D3C858B-3C35-850C-C952-A3C8291524E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B19205BE-A0C9-5CEB-7DCF-2D6DE5D3F83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5499126C-1C96-A84E-0B10-978924DD89B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6A4F5BEF-AE7B-9F97-371F-C5E475DF429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621CB521-6C30-E808-6223-3D1EEAD7CC5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FAFF4F83-7F90-8E2D-293E-E5390F36BE2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AAFF4427-3E36-A2BC-AB6D-8CAD470292D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8364BE19-E234-4757-94B5-3FABAF51118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22DC47C6-C80F-424C-240F-BD3F5EB6578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1C60990E-5E93-5787-EE91-EAB35304B1A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453BAF69-1A2A-A41C-6FCB-7338FE5212B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61555591-743C-5659-F807-071C29036EB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CE61CD53-E413-B4BC-8BB6-D497A5DE00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01DE0179-1DC6-47CD-9ABA-66702FA6CD1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94DA44CA-38C4-2770-828A-621BEDCEE2B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6E4038E6-4FCA-1279-8ABA-3FBE323F276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F0DD11D5-5949-1D85-CB7C-A8810B5462C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6FE7BBE3-6B5F-CDA7-750A-A9C88E2E848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E8C0ACCE-C011-97FA-640B-5DB5CE6F753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3796A2F0-C702-DF6B-CAD9-2663AFFA53C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CF455821-CEFD-1368-0822-982657B442E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BD1E88F3-0A66-7396-3CA8-EABF96CA78A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E1EA561F-CA42-875C-F3A9-940BD80F387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8A5014E8-39E2-C1C4-B52D-6B14F0A7A00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BFCF62AC-D5D1-75A9-8CDF-63074FD28C9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0CE6AD29-34D8-9B91-7712-DE98E27E63F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6719257D-4B7F-73FF-823F-23B84FFE057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0BE4C23D-7029-0CB7-29ED-9A6780995C6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CB0CE3AF-416E-ECFB-B452-46DBF6A0D19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3F76D295-2F67-CC92-FFBD-0F66CA789B1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BB95E5A2-A10A-7857-0D2A-DD65B1F899B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5816EB48-927A-3DF3-BC66-C44CD657EBD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A0281000-A560-4B22-8301-13D0D6AAE68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9C0166DD-ED2D-F267-323D-E17E58E1DDF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440286A5-703C-AE03-05C5-78E3CB09FA0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0AF92B0C-EFC0-E0EA-7BE3-F12A0F0A8AA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C314FA93-9E81-B1E1-38DF-FF949285F48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1ED0BE01-1E4E-B058-B113-3CFDB0CFEB4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7EC00B0C-CD34-F3B2-A618-8EB3035CF97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0F620DBE-A5B8-768F-94E8-2F04C86A941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F4477111-2A3F-7F78-DF87-EA3B7696C82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B4AE33B8-1332-CF79-FE24-7ACE3F0E205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E0EDC61F-8D66-3EF4-8387-65C554674EA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B663B992-2A7E-8FF3-58EE-63E7B5944DA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6A858E48-D141-71B9-D4E8-C292C2CE6D1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77274C92-A3FF-32D5-F81B-0885985C008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7998FDFA-3BEA-CBF6-2D77-3DF7BD1225D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EB30AC18-BAD1-B7DC-922D-14035F9B4BE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17F67EE0-110C-F6FD-0B54-1D61909FB06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179C4977-3633-3657-FD11-209C4F26A71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0B5674BC-88F5-7CB1-2A82-86F3E48368B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293AFAA8-A873-1A9D-671E-08EA6EDE33C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DA359F23-B692-48AA-C81A-6B38F190CC7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AAECFFEF-6128-58E1-6806-81B43A5EEBA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ABF53705-0808-C6FA-8670-73AAFA99113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C0F6F3F7-51BD-0F31-BBF6-02317F5180B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018D243D-4BEE-3314-07B7-34BB0822284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B6BA1965-FFA3-7EEA-7305-6FDB6EA1CCA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8BCD6672-891C-A2E9-514B-B46A8831233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B7EF5493-E3D1-D912-F7E9-C060EA31CCB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EA356615-61E8-615E-F4E3-FDA14430833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8A4E4948-4D34-D937-4673-5A07579DE50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ECE098F8-12AF-F002-08E0-4E612FEB0F2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21344F48-90D3-1ED5-0A8F-C6A67F1D273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530A44AE-1377-909B-F6CC-773EA01CB78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C135B686-A9F4-4283-C9AD-CA8EBEAAF4F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ABBD7A8D-3886-C284-ABE2-16349E1DEBE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29521446-EB0A-D5B4-D163-956B1ACDD88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FEACB472-E1DA-C5B5-8EF3-98B90F2D856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F49951A2-6637-0A57-79F0-83A88969099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EC731766-7668-4EBC-B148-7F9753417A4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23F4FF79-FE14-86E6-D0CA-95C7BFA20F3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14C85757-3240-F0CB-9D67-FE498AA4365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006BF1D2-1530-8CE5-9196-6788DD67971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0B043DBF-EB67-B2D7-2E33-E88DD790339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3801F183-5168-3AE0-ADE2-94B57AC7245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1073E7F3-93F8-66E8-0078-B4F2AF8ABE9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6EBC4AA1-474F-73D0-BD63-60D80E2F460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25A1F3D9-474C-25AC-F8CE-9FE249ADC55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7E10DB7B-DE69-25B1-49B2-A2558B2F903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7AA2D5F7-E273-CD98-50AB-D1077B8A451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7F50F5E5-6BE2-CA48-9643-6E5C4CBCDAD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D0F60EE2-36E5-487A-2015-4A9B89BCC9D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9AB5E14D-DBF0-1CCB-266E-0368640C0DF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7F56C1F0-B2E6-93FE-8800-9DD0B581830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191DD90C-2F38-B3F3-693C-2528D15322A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4A98EF6F-C7CF-64E1-D059-F52DAF80802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710123AB-876C-7904-F48D-A00C9FDB46D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1EF3205E-CD20-8439-25E5-940463A822E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7368C953-2284-3CF8-AA8E-8F819F25E64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63BD8F12-CF63-2A15-643E-AB980B8358F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D800D29A-EA38-9AC8-B286-371F33D5F7C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FCB8F4DC-BF3A-33C7-67B5-854365930BF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584A0BDB-12DA-58A3-9E10-08A3E813748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5099D2AE-E5C7-F83A-76F4-5D5168C1D17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D2018158-30C5-1CDF-AF4A-5FBF098BAD5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60022E1C-7117-CBB7-79FC-1C6BB4DB856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AAD2B71D-08D2-96F7-0717-5E9D9023B70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D0049E75-B962-4CA4-C47F-9FFCBB33C70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797F3EA8-9CE1-5A58-B59A-7E7CFD655B7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BA1C87BC-E2FF-B21F-9BFF-C95B4DEF181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161ED6D4-5C53-3564-4E9F-BD8C184EC43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96B71EDF-ADEF-BBA5-4BAB-78A280522CE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70CB18D4-BE5E-A93C-47C8-5312A06196F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1BDBD7E1-0C4D-7CD0-1C83-5D2BDE0693E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02C1D1A2-1247-BF89-D0A0-2EFD2F615AB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6B381A81-28B1-7DA9-BC77-4897CEEDB95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FE8A7A1C-D9B9-CFC7-4521-E9263210F38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609A910B-E512-E4AE-4D4A-D5E0D980F11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44EE3AFF-2B58-C2FB-51A1-244A2E1F182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CA2E85BD-A3C6-39EA-C2CA-FE8B698FD21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E28CEE94-2EAB-CB1E-A3DF-CC0703A09CA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9BF124B4-97B3-E818-246C-1F5031B8DB8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1A7BDC8A-B726-4D4C-5FEC-CDBA170BD08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1A601874-3224-3E10-78E6-8A747C7C4B2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B55A26B4-A19D-5626-ED62-73B60917832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E52FCB1A-E341-505A-866E-D2860F8E304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DFD2F658-86F5-C1AC-6D72-1C618BE128A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4AB44530-774B-BAAE-9359-B7221713E49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B2AD2748-36E4-AC26-D4ED-62F5A646B34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DB0954D3-065B-2507-253C-0D184E343B5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2E03E53E-86E1-8EB5-4F05-075D0920EDA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6B26A1BD-DD5C-43E9-23E1-BA5C38D1B7A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324C2276-FDA6-7691-BF51-785F9E325BD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E9FA1C03-82ED-CECB-3B03-2C4DAA6F344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27AB4A6A-9817-9672-91FB-398870A4F50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623AA802-486D-3556-1294-8CA3366EDC2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47EA903E-9EBE-6916-FA78-7083B1B8428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84E5FEBA-B558-41DD-232E-A36FC624820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9E37AA25-BD47-033E-A6B0-A5E9AC23AE8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758A2503-E398-3D78-61D4-15B3EDBA2DF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684B4AFE-B7B6-FADF-7AEA-E822CC1AEC0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EFAC04F9-6074-373C-29E8-8150390371F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D6923397-3888-62EA-87E2-FEA56A2C689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26A0F27F-77FE-6C50-3220-1FC531A8DC3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67EB3CE3-3958-9CFF-A914-585B6ED0893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EB64A324-676D-4BD6-1242-DE917FDEF53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CE3A01ED-E15F-4AFB-1518-E0DC07EC094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EA5E7405-FEE9-6065-389A-A146EA0E85E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66B0CBA9-495B-8530-D6BB-67AFBD1CBAF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5A905A2B-B5AE-3258-7DDD-BD31124D063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F5D83674-C489-B7BA-4B30-EB4F8C5DD4B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4B05E9D3-253C-921C-48FA-70863FD5B28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FF14BFEB-A939-C06E-E641-4C7771C21DD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D1B75054-64BF-8889-EB77-CA75ADD6CB9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5A2F674C-4F13-1842-B5C3-A2DE4FF5BC2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D735E350-DA70-C108-3184-1CE2B9E92E6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8E3E912F-281D-6389-B7B2-249FF4E2608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AF1A56BA-4EBE-C32F-20D1-2298528B062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C81688EE-18FF-C274-E6EB-B0CA55B1616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0CB8546E-6D6D-D9BB-E295-A105058B092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CDA2C1DC-ED4A-27E7-B76D-0395286A028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6BC4AEDF-2FB3-3B3D-5BDD-9801B492137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19943081-A1DA-467F-878F-ED8F25CED59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AC231449-3D84-56C6-3929-DFFE03522A8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37962EF0-9566-46B6-B877-2A86EBE96B4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C14B8BFF-E7B6-38F4-8A53-2B4AD67FD23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BF670863-2487-7151-6460-42E81EF2A12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129E1314-5104-9E89-D64F-7E585C1DF4B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E50FFC35-691C-F875-164F-2775B25E50A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C4B07124-8F5A-8979-0D4C-7FF86A05285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A58076F9-9D2D-4980-85BC-C1B2860620B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50EE2CEB-D048-E82A-A2BC-609522A1910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350233AA-CE70-87B3-0D6E-5826F72B4BE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FB3E43DC-6B5C-3084-B061-6BC58F28F01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E7DAA540-F875-B44A-D3C9-07E5056133C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EA677DD2-AAF3-BCD9-B29C-6CEDE5E8DC0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F649AE77-B583-7E57-AEEE-66399D4130E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5E5D5F5E-8EB5-615C-9F69-5C00401796B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CD401E99-CABC-F595-7573-16C555B7041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73AF9B5A-609E-B196-1671-AA3BD1F34E2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58BCD68C-FE3E-A4F9-AF4D-560D8D4408F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D4A5EA20-5D80-986A-F7AD-A1DA7FC4C52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328EE8ED-95E2-53C4-0BCE-07A30B42D4D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2F31523A-A919-A09F-FA51-B1072F2E654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C495A2B4-BAA1-B356-C655-5BDBDB31142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A7A5262B-8D08-AD94-F616-FA6B8118330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A4B1F54B-3271-6943-BC70-4A85761E15B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F4CBE586-5159-9EF3-260D-08DEFEEAEDF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841E5E5E-625D-BABF-6F9C-73E789B1644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74F7938A-1864-581C-B7DA-BC5CDA07FB0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09B12329-09FB-C978-237C-8FC8C061A7E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C872FE15-534A-8172-57ED-637A5653FB8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EC1FFEC3-D515-C75B-C793-FE6948FF9CA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805F54DA-4037-143D-AA0B-F33F872E906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25C90D5B-3149-AD37-34EF-487976FFCEF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417EE814-3869-300F-CDF7-92F7B14B690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8E0C0E75-9E2D-D937-36A3-18B5FBDBECF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FD5274D0-C686-18D1-88FB-7C9023ECAC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049C221E-8C6F-317E-980D-4800CD4F272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CDEFADA1-8A51-136B-63DE-FE6134D1A8D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EDE326B0-7A53-F9D6-CCB1-881055D5FF8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D402F4E4-829D-1E88-23B9-A036207A739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44CCB7EB-5522-E17A-5D9F-CC32F0739D0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3D2A13A3-587C-1FB4-BAAB-EDCABBAAB91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3E175A86-F2A9-816E-BD3B-677A510453D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30CB1E36-A832-AB64-965B-5EA1C1A3B9F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2EA01E65-635C-CAE5-C67B-868C5A532CC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02137476-A221-0E7A-2D7C-4AD3BFC43C6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2BD067F3-975A-6B9A-85BB-9DB59E41336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536BD3E8-9725-B7B9-2385-32DA35B6782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0BE3B2F1-2A34-9BAB-A8A4-C10F1547028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2CB4BD3A-5EAA-BFF9-B501-D3608046D60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76B3CF80-8460-4B5E-DD07-10764FEFD72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E907671C-74DA-D597-B52C-A5A3F3CAD97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B0AFFA95-3193-5EC1-C3F0-B5AD6AD7258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72F09AF3-802B-40E3-F0CB-A0C0A3771DD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82DA63D1-0348-F66D-F3CC-073AE703191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4A014D44-3510-94F1-B911-4E151E48B3A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BC665705-1302-5C6E-BFF9-638EC43F6CB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97EB4445-799F-4FE0-5EBA-A89BEB4B948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9AC53E9F-9FBA-702C-0775-F115D4CB287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7AF90EB3-F69E-AFED-AA17-C129403FA54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7BF72E3D-9096-2D7F-605F-C652E6290E9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093DBB0A-AA7F-20C5-9C4C-0FDD0E782C3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98560D21-C24A-27C5-4781-588A626B06F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02350DE8-F501-BD73-417A-19E0927D047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8B5144D9-1A2B-61C1-B9A4-F2CCA780F82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2691E796-45C4-D323-D5A2-16568B3A02D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CB180A4B-CE66-0F8B-380F-2E83F9B225F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41561DB6-C4EE-8963-9FDE-D41D6981D1C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F9501EF4-5630-16D1-F69C-4D32AE908FF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75720568-759D-E318-AD16-C6A96A75C8D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AD037179-B521-1873-6809-9369C8661DC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92BC1C25-BDA2-015C-748C-92743F8EE97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9D31F390-FDE8-0F26-EF9E-8E29F63876D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AE241F09-ECA4-84E0-056D-504D0522054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8C76C2E8-7579-ACC6-DE9D-A7481FB1C7E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9DCA4146-F828-88FA-1995-D1C256C3E50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37DB2A83-70E4-EF85-A4FD-7EFBAAC2676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61280D8C-45E8-EDC9-938F-27DDDA96A46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AF27C6CD-C99C-0BC1-988B-A60B8A598AA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326A0B94-9C38-D2E1-F8B2-432EDAA40D8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A002F580-1072-EBE6-0053-11C42C6B7AC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736F0764-D0C9-98F7-20FD-8C4A7907F8A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67BF49D2-142F-B0C5-72E0-C22AE131C40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DDB42812-C99A-0E34-9905-3FA64DA1A93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A3F7F3DD-9502-85BE-9CA6-39D7BC602FD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9EEEFE9E-C018-862F-F7A5-7EC46AF765B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7816C8D8-98BA-DD21-76BA-FF64E0B36C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2553E8AF-793C-7D17-51F8-7D18BED595A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54426F68-E60D-F819-45C8-D2B2867BFA0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FA87A2ED-DD1C-DCBF-FCE2-5117B4DDABD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F9E96C97-6758-A8B6-B8C4-AF93E76FDD0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99AFF8B9-371A-7547-A754-4E5D42669F3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D02542DE-D268-A815-A1AC-1D821F82AB9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FD3E0D01-A3A6-31C1-ACC7-B1CE3F48785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09841B19-262C-354F-7215-DC64C140497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ABE4B7EA-3DED-B678-A3DE-1AB94F8EEEE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42B7D7E9-8036-202E-595E-CC0758C5504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B0438A7C-6223-FB64-61B9-B06B69ABF87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2898741E-443C-31BF-42E3-C7D125D459A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E5966DF1-D2FB-8AE3-34EA-2594004FC7E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89699AB3-0515-8973-3182-40000DA554A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E198D6A1-D354-8109-6993-164CF4FBF50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3798FD6F-419C-D741-C544-DFE1FDCDF08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64C05EA8-541A-8919-4358-78E6C26287A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E8041D55-5402-2297-A50B-087F821199A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B659773F-9896-5CB9-B913-2CCF9DEB7FB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B6640F65-B91C-BBD4-E301-A952EF44ED2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7F6E457C-6721-A3B8-28EC-34C8C6C401E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309CEB26-E1F9-AA6B-DF59-D8CA09D7222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ACE181C2-1F22-0505-531F-0B2B96E6280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D0BE992D-8460-AAA9-E200-7285E93D4EA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D2B7A964-6E0A-3F2A-722D-136D028F8C6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6F9919E7-9EC4-F7DD-83EA-1A6E92C29D7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FC800765-4E6A-F1BF-D994-BCCEE9F366B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F160B9B4-CE43-7ED0-3A77-B2C7328B5D8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347D8F43-D0DD-78F1-17FB-80884D423BE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8B418490-B210-6766-8ECC-0EB5A24261E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8E882E57-805B-BD05-7520-CC34A1F0921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F96BC69D-4B07-49BC-80AD-0A8E82FF35F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A38C4E36-ED46-9629-FB4C-916E642207C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3A56323D-EEA1-8F9C-F155-423B1C5500E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BF4643B4-2E07-281A-63ED-59AE9CE726F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A0D03533-4A79-437F-11F9-6B01A93ACE4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94D63486-4A72-DB8C-B228-6EEB8C2503F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4ABE3AC7-7037-0F47-EEE1-E28AC178F2F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5F5FE3B1-87DD-3CEE-074C-ECEAF467D4A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8FC833E9-020E-7CB4-FA95-BB346271B2D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2D96480E-8EEE-685D-FD11-FDAB6CFC1EE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4C130B74-607B-DE0E-DA3F-DA91748799C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4CEAF8FA-4C6A-90CA-75EC-6BA429F6CB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706401C7-92C0-635F-4F23-2FA80A1FD97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8888CB0D-1408-C889-D7EF-D459BEA1D54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64BBDA4E-FF38-0551-549E-A4D1633E9CD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67EDFFD3-4B8B-4AFA-ABD2-855CDF4D33C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C65AB340-6729-839A-C090-84F5F271889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F73EADF8-15BF-0800-73DA-95901B08355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BCAC73D5-0403-F282-D46E-06A19E299F1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07348FCA-068F-651A-4976-56A88406C57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33EC84A4-DAF9-1BED-280A-9059B07D1B0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E995018E-3067-80E3-8FD7-182B7B31247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7D88436D-A32F-4724-D471-BC9C4EEDD32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92781D0E-EF33-D436-E1F7-549464FB019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3424BC21-F4A1-08B6-FDC5-F5AA2BE1F5F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5CC21A21-BC25-1FAA-A3F7-A70F88DFC68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BDD37B65-E6E6-EF3B-B347-D794CBE443C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6E9E4788-B32F-F796-73D3-7AFAD6A24E6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5C9762F9-BAEF-5758-A5CA-F4312717970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5C7AF976-7279-2306-B899-4E3ADCE662E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B8ACEB0B-F07F-55BB-5CF6-2C20920C01E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579A3A66-3A09-CF1E-A073-89919DF503C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5F15DB52-D337-CC27-85C7-BAE6236CE9B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1B2BB4B9-D654-ACA2-6F4A-C299D2569A0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0BF8AE3E-F7EB-7561-5862-56786B4E9AC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28097196-307C-EC47-8518-0547679B44F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707751A0-0A40-7DBC-7C61-736D8C78415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B7FA761B-2940-EFB9-B417-DA8FD13AC45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139B5CE6-DA9E-8639-31B1-07D62FFE2C0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06CA9DCE-3630-5F58-41C2-3FFCCCF8D01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FF38EEE3-60C7-9C33-4930-2642107DA33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D919B1AA-F65C-FF90-D719-023700550DA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B62A1939-92E4-A09B-049F-645DFF4EC9C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47BA81D1-160E-26EA-64D5-A9DCBA3C122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FCA5BCDE-0893-BDC1-9DD9-998EF676436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AA1B8CEA-EC4A-7B2F-3A8B-8AB8A8D9104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01B1D9FA-AE15-19E0-70B6-B3680DE6BD8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9FCB6974-66E4-7EC2-2D04-87470FB738A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D426D214-5606-B7EB-6EDC-E5E748E8D0D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5921DEEE-D342-BF70-6605-209A6F9BC6F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6A530D67-968E-8867-42DD-430D05268A9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EAF62043-7134-52EF-F6B2-CA0A5CC57B3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9A821C74-B169-A7AB-DBFE-773A60D17AE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2369D75F-47C5-9DFF-11A9-6F557EC30D4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FF231294-C2DA-AE89-68A1-54E3D9532CB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2B32E45F-55A5-E0E3-B450-546FAED5933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E3336BAF-5CD4-03ED-D77A-A6FF90770B0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100E2B43-C9CC-3AF9-DA12-67AEE428DBF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9D0B6942-3D49-15FA-64B1-B9603705AF8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3094BE8C-ED0C-4D97-1EE5-E63F8516427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46A42B67-B55B-01C2-A749-65DB81CAAE5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0E9E75F2-715A-4990-BC9A-85CD700088B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66C6170A-EC01-844A-F470-F208FFFD03D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58" name="Group 5457">
          <a:extLst>
            <a:ext uri="{FF2B5EF4-FFF2-40B4-BE49-F238E27FC236}">
              <a16:creationId xmlns:a16="http://schemas.microsoft.com/office/drawing/2014/main" id="{996B29F2-FA5D-4B92-A671-03068D82303B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FD577C75-F7A9-6CE1-F639-FB28A7C1106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670300FE-0C78-8EF7-D5F2-6BF08107A03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E082554A-F264-B72A-082C-4EB8DBBF1FC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A0161940-0F00-21F3-1BDC-85B70BF693B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72D15E0B-0367-4B6B-B389-FEFE9C653A7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69C0B0B0-F071-114B-86A6-F6437EE62D9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255AFCB0-8B16-7810-9C72-0DC97D46B63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4A986D4D-9941-2243-69E3-9920E7A6C9E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4537E7C2-4B3B-89E1-E768-CDE0258478F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833443BC-7C41-F981-A9AF-EB9B1E43DFB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7B7C23F9-1908-E681-C189-46991893F50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C3678284-7681-E1A4-22DC-3DD5B2E06FD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959EF141-B40A-40E1-153B-DBD9C528609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A45EAB2B-8425-BCC6-8A44-6A78307A89D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31EE9788-9117-B7D0-D804-019466D8969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BBBDD90A-55F2-B140-F608-214771FF4CA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56D27912-9448-13F4-3D4E-38E259AEBB1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E42DE6AD-98DB-5E7E-D5C2-731F5DDDD72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D20B6F4E-2A48-7227-D6AD-2082F1BD12A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50A679DB-EBE3-B84E-2CBA-946336650B2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83508E16-F221-E6A0-FA6C-504F15A977A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3D6AEDA7-D62C-57F8-2A48-819905D2754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305B5C76-4896-5841-2734-9A79C3F6BDE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8C344CFF-02EF-6F74-5C4C-D750A5419BB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C85F9F49-8E5F-832F-AB3E-39FD3403E04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31548CC6-EE15-B143-9AF3-6595A256651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D2B715B0-76E7-0302-AA5C-3D2C169A960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DDB8A4ED-4F15-E5A8-DD49-198B83CDE80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D3B9B97A-E63A-17DB-E683-5C46C19B104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DB2B199D-BBD4-F8EE-C268-A09605C3E50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2D1A9648-89F6-CCBB-D07A-262A78E6C09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0A81A6F3-35D9-87A9-0ED2-77F73C554E7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BF40ACA6-DBFA-9949-A440-5FD258EF366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7BCDF47C-0D7A-928A-73E7-19BDB82AB46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EFC956FA-4E0E-5063-22AE-1026A6D61EB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05FC57D5-A8B9-E740-965F-68BE5E000A8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6D66166B-C697-316C-F04E-B816A687110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D8330E56-2031-1CB6-D26D-EA801ECCBC1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1ECFDFFC-B844-2D9F-6E1E-3FF368B0A7A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B75380B7-6006-933B-1646-F7DA806C3DF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3F725CBA-BC1E-2273-6828-5B1713542BD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96EA13FB-D7A7-29BA-9225-8F583EC9E2D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0D61404D-1794-AB68-CE56-B354D4397DD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DA04177E-E85A-51AB-22FE-732311BD5AD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0131D485-AFCE-7EFB-3C33-9966B266C13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B3616C82-2475-FDCC-1C62-24AE181FE73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0FD403D5-1C5C-7D94-65DF-30F4BB2C84E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F51DE48F-7F58-CCBB-8437-89B62E1500A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96CD38E6-2CDD-E20B-A867-833E2B6FF6C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BD96E481-6D40-D537-37F6-9F66B8CFE56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2BB59986-5FAC-4EBC-012C-B1CBAAB4EC5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31AD6BFF-94B9-D9B4-96C8-253B3B7642A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545E1A95-E4B7-B71A-5312-DFAD4E025E5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44068F71-DB5D-78C3-D58E-C82F3F7A055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F0DCCF66-C3D9-AC46-A41A-8846309D0F7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ED76EA38-791C-782B-C0E6-A41DAC3517B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54F284F7-C55F-0EC9-3663-259989ED3B5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E8FD5808-5158-3BC3-EEFD-F78D70ADCE0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311E0D0F-DFFC-DE6B-6788-4D66BAA969B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7996EEC8-A61B-36D7-9748-A46C720FA0C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9F186455-26D0-C8A7-E0C5-4F4EB050270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67D959FC-C34F-5BF6-F1BA-1106663F832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188B6327-1113-609B-5423-D48AE00CC80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61B94287-61A1-7936-EF17-6413F993FBA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99823D16-524E-3425-471B-4DE10FA494F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75201DC6-71E0-EF28-3976-BC0E27C1133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E9A3997A-5D53-18C2-834D-7AEFA69E5A8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485513E0-CA1A-F109-9DA3-2E41A2B4CBA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99833C35-6243-AC19-6C7E-562D025005C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63036C0A-8692-2522-BC70-272D15A75F4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CBD5B0EF-7A3D-B675-2F45-A826B698823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6282506E-69E0-3FD6-A0C3-C11C93BAB84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D96C02B5-B5C3-CFEA-7FE5-5A93D760712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67AE85CB-E2B0-9223-2744-89F07CD3EE0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C6F651CF-DA2A-7DD1-6D55-A6F01180EFA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D54306B2-D10D-E16F-619E-A3DE0477F06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4289194C-FDE4-D430-FC1B-51A0F982182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87E91AF1-A6CB-F3AF-BEA8-B8A23FA5D8A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4C0DAA39-F3FB-D58F-073F-D8E92F33EC1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AEA5F97E-F892-F696-07F5-4FF96683D5A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A4C3F1B6-B023-A764-6CFE-0D05B78D5FA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6C1CB58E-79DA-2F1D-0EEF-FD8ED421BAD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D0F5DBC3-3FCF-0208-64BC-785FCCD6071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0FF20804-1D36-D62B-668E-7632201828D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59F927F0-D02D-B218-CF32-7DCAFE09979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5FB59FF8-A8AE-41E3-060B-CE7E1467F8E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C773381B-F970-0FF3-285B-32049E03EEC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43D535D3-43B0-1F32-FD57-95D7DEBE0A0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33C8FDE7-7C9F-8AFD-9B6C-820E35130FC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107C999D-E6A3-4306-5BFB-C5C75D39B41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4485F3AF-173C-265C-D7C5-FD754BF2F78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4AE4EBA3-24F4-BFE1-DE9B-246FA72A8D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0B7B36CC-B893-F209-3F7B-DF07563A5FD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34545315-C3DF-A52B-9BFC-0F4164744F6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3512F112-B0D2-1995-C44A-A6A885166F7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BF6A1D12-3AE1-F104-6784-1ED55A34BEB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BC78C5C6-C6FE-5E64-1F6E-C7C0A47E0B8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22B70B1C-9B02-F48D-6B04-071212A8B23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3E3DB7F7-219F-4A5A-2539-C66456F0AF9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487BB04C-1D81-E257-E77C-8CEA64C9AB9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2C1C3F7C-2234-D44B-90B2-9E31943EBE0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EEE5E9E6-607A-141D-C7C1-60D399C433A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A5D9C891-8571-A27A-641F-16B0B6A0D88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2BC27566-7DF7-43A3-7046-968CE5C5917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6ECCE85D-000D-78AA-85D7-04E7844DDA4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2B3F4062-A1AB-71F7-071F-11711332B0F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71488BFB-4E5D-5D80-BFF2-898638D27B0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B0345B46-F0A9-B818-A26C-BDCE7E03F3A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0C17B06E-04DB-A325-D687-D4873492D75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389ADD23-8A6C-D4CD-95D6-4ABBB1B5E9E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7EFCA2BA-BC53-E52D-52B8-BD4712FA4E8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E8B085D1-C454-7FB3-AB13-0A0D81235BC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DF5664E1-F555-D5EE-FB23-28877B0FB8B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7CA61027-7C1D-F89B-F67F-70AE67B9999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A4DBC15C-6767-5260-B805-9B56B39BD02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1F097D7B-4440-046A-43B0-0D619310DC8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1864815F-D0E0-9DB4-4F45-E3F1BAA419B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C8EA43B0-BC07-FD49-E99C-9119BCEC7FF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7D5935A8-DF84-CC1A-A4EF-F4DED0B276D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1B00DEB5-4171-1B62-60E5-B79A8A9A51B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04026FBE-3DF9-EAE0-F569-0B4A33DFFFE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30ED81DC-AFFD-18D4-3E07-BA37A7578A9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AC7D191E-D664-D2C8-5AA6-4D16CDF6475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B872449C-9B78-A624-E726-5B925360D2F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36232463-3FF8-5E66-15A8-50699DADE33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F2645689-F076-0EEB-CE61-4AABD4F2440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206E9713-4DA8-4093-FFCD-AE3C8DE9A96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2DFC1956-8DA3-2817-32F3-8A8EFC5203E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C74746BD-BEDF-5ADF-2C2D-F510283ABFE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D4F00D21-6C80-0E07-4292-84350C99C28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D4727379-3398-3475-89BC-27DEE624224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561FBE9C-44D5-3FA2-08BA-4461DF84194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F59FA030-BD30-6ECD-A9C1-8A664AD4239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9A56126F-E9A5-D418-A31D-8C2136E0146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5BDD0E65-6185-6DEE-5487-CCEA8016CAB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334203EB-6969-6379-637D-50CB9EE94A8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908291E1-FF37-3401-6451-E95BF910B74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82BF6A28-0429-70E1-4C52-36EC8204F41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93E1ECA5-1676-1395-118A-BB2CC009659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73B09EC1-9445-2AFB-FF81-73E26C88C78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00E3D342-E121-8D04-B4F6-21A79A187E8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9580917A-83D1-F6ED-C485-CD249E79E1A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8EF08E17-E5BE-3863-7689-9F180D4F4E9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6D2BD7F4-2080-4C4A-EAD1-51590A4D2F5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CACC7956-1FC5-EAA3-A9B5-8AF1D7AE82D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43358824-F9ED-5ED6-AD35-0C5F043A375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03E89D1E-DAA9-0CC9-9A96-9340467FFAB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1ACDF18B-64E5-8FE7-E549-16408E9C86E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0DAA5362-AD50-830E-8F71-F03002436DE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31524912-44A4-1E1E-43CF-B5F3469CE74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042DA776-6AC4-CB49-25AC-97EC74B39AD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7AAB70E8-AEF8-C795-B8FC-E44FBBE717F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847A2229-7FAE-4DF0-48FD-BBF3594A92A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3D614716-A248-6643-81BB-BDAB3FC242B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753B3140-72F7-AB7B-8439-86EF3DCBCF1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4122875D-6032-64D9-422F-809F63D2A1B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589A0D92-54E9-460C-835F-942937DAF67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2A0EF63A-C5B1-D80B-A711-0FC57BF9DFB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05ECA4F4-68B8-2122-C5A1-EBDCD69B457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2FAEB4A6-6F98-BF25-4A2E-612893C2709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CE89F71B-9105-354E-9B1C-AD75DA1E85E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6351964E-7442-C736-6A0E-77056BB2D8F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4F868427-C3F1-ADC1-DB53-1E89CF67359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E16A4168-5DD7-DC1B-03BA-0328BB9B04E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42C29348-5277-3643-DE20-6C33452D9D0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ED9CCC6F-6141-1F08-C041-009C43623AE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DC794550-1877-901B-337A-A6CBC50A670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2D6EB117-58A0-F0DC-A10B-8F3B394D934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651C34C1-A76B-98B0-FDDF-A1926C8580B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EDF2D65A-18F9-53CD-7E77-2D479E817C7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DA6E01C1-0B52-4B66-6994-B02E4BC4A92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AC6248E3-8502-8B86-415D-4250D0E80DF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042A66CF-1639-54FD-12E6-4D4A94F0558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F0EE1166-A792-7B09-F12D-8079C5FC03E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C31A6F90-7A79-40A1-0C2F-2B14917CC30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3434E795-6B0E-3A77-10B1-1D12CBEAF30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435AF958-51F4-784B-4743-49180CD4F9A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CCDCFE2D-F684-DE0A-0208-E6E0545EEED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651E42F3-5DFF-83EF-3245-486F4CC23BA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C9636E5A-ED18-F5EF-1390-DAC184FF140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22F09C04-B963-F53C-7702-0B9EC89C5A9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CA7F82C8-EA1B-D280-476A-E69F6128B40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E175C669-B39F-2AD5-6EA7-F1BBBCC03C0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C963D2CC-24CD-7F7B-5935-8D9065877F9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95933C3A-3FA9-6D8A-73DC-321FE64CA5E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8598A7A5-A066-FB40-3B33-F6CF75A8AAB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ABDE21BF-EC04-C3D8-80E8-BF9F496B5F6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2DC9CA27-409D-05C3-F627-D1FE464D436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40341E1D-8588-6785-BE7E-D1D97255F8F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EB213B8D-1ADC-ECD6-875F-ACFA9BB545A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39E479B2-7442-35F0-6FE1-2CD8BD00F74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A658D6B1-51F7-2439-0069-37307623128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FA60632E-8B11-3C93-8C30-470C32ADE4F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BAA30461-87F8-889A-7905-84FF480C75E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AEBEB536-9E22-245A-DFD7-29AF68DBDC8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F784A09D-0BD1-A026-027F-D092C354F76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2C3B639E-0F37-567F-316B-0EDD6FBE2E2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8F4DB6C1-5BDD-9CA2-8B63-D9666B613E3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B94EE263-F6ED-CF9E-4C6C-127F94FEAE9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AE5AF521-D748-AC7B-1EAB-480463F9E1C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B127633A-FADC-9504-CB57-D48582EB826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85127B8F-D4DD-FFCB-99C8-9A39FFA7737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6EDD2742-3C79-8915-9425-B7F6AA859AB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8182227E-39C9-8C23-EAA0-411F3D19C3C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D04BAD53-EC50-5B54-2B9C-C9436740A36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035501DA-D3A1-610A-BCA6-49783B64A36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508F53CF-4997-14A3-966D-6D683EB08C7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9B37D3A3-940D-EBDF-DAB4-9EABCEF4C69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243546C0-28E6-1340-CD55-BEB36B6309C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B1BE3F1B-7C10-703D-BC13-7F906CEF0E1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DBED20A5-5E43-3EDD-1325-07659235DBC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0343A151-9CB9-617E-80B4-D94AFFC9C9F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D7546C3F-3483-9F0B-3590-F3726346552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82C76098-A866-6669-34E2-85A8E6ADD52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04EA72E4-C524-C9BC-AF32-7B7DDABF62B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E0E028CE-360F-2DE0-9022-C0AB3D1FCEA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55FECCCF-C72A-363D-6D9D-E0276D4A6C9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FAD01835-CFF5-A2DB-299E-66A4B93068C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28536088-0CBB-36DB-01FE-BFB2B07ED4E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1610BAE6-59E4-0D87-4B60-EF6DCF8840E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80725851-DFBC-326F-DBCB-9C785A1A3C6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C8D3D36F-7A46-3503-D2C6-3865A5FD3D0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3E3061FE-E292-1344-E2A5-7FDA564F60A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29690589-B48A-8AE1-F5BB-9E0589DA76D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9A2C57A0-71A3-827A-69FC-FF6D8B766F8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9DEEB146-204A-2088-9B4B-0552C820A19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7D9BC80C-9253-7550-65C4-EF87E46A405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E5099C3C-FE5D-4640-7F00-C2ED228995E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D4E161F4-0EFD-DE7B-564B-5EFBECD43AE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5BE7D507-8AAB-7822-6831-D804A84A8B4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83D958BA-B633-A899-A471-F06A3AACE64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7E28BB68-7848-216F-F8FF-A9AF945C312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91B96934-3ACA-B861-1AAD-75AE9F35DFB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34125457-D3C3-1956-D24C-6482E15D16D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F6F9D844-D4E1-D2C0-EFDD-C04E1B66A9E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C39ADD4A-911B-20E2-5D15-DA94C3C618A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FBD69685-65DC-8581-BBDF-6A72D4070B5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2C584CE3-9E2A-87F2-4ED1-1D978418094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7AFD9017-36F7-7A5E-CA43-A69640C5614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C2904C90-32B0-5818-81CD-7ED35376979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64CB92CD-BB5A-752E-7961-6F3E984F566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B2FBBA86-DF82-3041-FAE4-FD6CD0F45B9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42F03D60-3D7D-9A0F-21E0-10144F7FF23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99F2F53F-604A-29A3-60E0-7EAA86B4A19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67404C6D-5809-3435-2CA2-4FE3B480227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B060784D-32E6-3AE2-3F68-62FDAA57C7F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6F56EE6D-1202-81C5-96A6-ECFDA22C3DC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A9BD83D6-6EFC-1660-0A44-B1F21B75960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80E740B9-847F-EF2A-2EA9-20C8673B0F3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1C952468-60D3-ACDB-6260-58316315BC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9E2AE1FB-CB8E-1B02-6ABB-24D6DDC5CEB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A7381A55-A77F-8787-A1BD-C52F57DEDE3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7F82CA51-20F9-A340-FCD3-919E93CD31F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AEEFED55-60E3-79EF-05ED-3B83B05F368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879C8054-ACDE-ED41-C963-711E3722B88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9064AF6A-42AE-8F93-32AA-43E726C30AE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5FBFDD23-1CC3-33F3-94DE-C995DB0AD7B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01B95F78-2607-58CC-77C0-3986369D2C7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7FEF0B5D-3975-431A-7279-0D61DF3F4E2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C2FD6151-BC38-3E7D-7FAF-4C77CB84769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B5BC6459-F752-82AB-0EDA-D2BC6FE5EEE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E56E2AA1-557C-9F29-D516-60FE52B736A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FDEBCB5C-457E-BF40-A806-D8919A1D044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070A42F5-9969-5AF9-B4D2-A2489F9185E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6A33CD90-9055-343B-0187-3E8D337EF43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050AF6DA-756B-ACA6-AA47-3244597B181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28A979DF-24B4-7A1C-C420-C1E4F30CA3C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1554B20D-8AE3-24A2-71D7-6693F53FD00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E7BF9693-3D80-16BC-36B2-0662B01DBE4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49251E3C-7D90-86A7-6132-542F68D09C5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DFF9A3AE-9A38-6CD4-45A3-17BDD3CEB1C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0CEBC8B4-E16E-43B4-EE57-051AC4B7FBA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D6384D61-BDC6-A2F0-9F73-60D02E6664B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677C989B-96D0-D685-EDF4-BD195FAED42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BD62B7D7-074E-AC0E-4004-77BBFCDFE58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0A5A402F-CE80-E9AC-841F-7D3420616CC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A2427E03-E3C8-3289-9510-943DAF98F34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3553C027-6829-6B68-A367-47C762F23BB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E1A03A5F-A404-9B8F-7C7C-0587A39F89B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632DC4AE-E0AF-429C-1C88-9065928032A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698CB74D-87F0-1FB4-24F0-651D42B6F34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0ACBD1A8-9EAA-2F45-4896-EC3C28BDC22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5ABA17A7-4EE0-2FDD-1621-28A04CEB477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4F42C55B-C950-BEE5-17BC-3D53075C67A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DB161DDD-94F3-F5FD-FE16-45EECC2618B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B4CDCFF4-EB2F-E1CB-93EA-685EE5837D9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83CB5B7B-B9EC-986D-23E2-F1D543F8230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CA5B8E11-CCC2-FFDF-9876-5A8010FD85E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C23B15E4-9D55-13C8-605C-0B89DE634C3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1022407B-DEE1-6716-1E57-BB8B46C90AB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F1175A02-C1E3-A841-DD0B-BBE0E926FD6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988B6860-A94D-2826-B690-F5E039076F4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79503E43-0869-3A37-8163-043726AA589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9B37CD74-2791-CEB0-2728-97E19FF28DC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50A97C74-8697-3146-EB06-CEECF5E272E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0978B88A-8FDE-935A-381A-5DA49E6C38A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A0C34A52-3AED-14D9-21BA-E6C0CBCE25E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9044F857-C157-48A5-008F-98B1CF90326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A765760A-BC2C-88EF-2C73-CF63E70755E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136460E6-703A-A138-3832-B92EC623130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3F6E5C3D-FC8B-92AF-B16B-83A0A94E11C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D7D2A829-5FB9-5CB2-E665-F2EDBE4CB8E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DEE0A861-467B-1E5E-6D64-CA86EFDBFCA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12027340-92A9-9C59-82A1-57BCBF88183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C856211E-EBE4-415F-BB05-E9726423922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831ACC09-FA10-F8A6-05DB-3B52943BA29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5396DA3B-80A8-FA5D-A9DA-093D99E03F2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794AF632-EDAF-30EC-4C15-616FA395CEB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EDAFE6B1-6F2A-F7B5-8D51-25B5D0198F8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077B4C5C-C4C5-D6EC-D2C9-EA061026494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EF680115-39E1-2E11-1A6C-B012DE64E70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D8ECF42D-C458-FAA1-4621-43A063AC177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9641C355-5393-291F-9219-7CE74E423D9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5BDC3BB7-9BBB-6B03-722F-90FDBD95324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98014B17-CEE9-642C-9E7F-9680A3BF65F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B3F93C34-9402-F711-265C-BC91EAC9E62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CEA6785C-E7DA-1183-1C46-76AD779F88F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C3BED103-6A07-9321-F2DF-CFD078AE9FE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7FC47109-6559-8593-FE62-A5012557BCF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5525BB2E-595E-21DC-4AC0-164BBAD7776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975981D8-1203-B747-5883-57BCF7A0557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456A7AC6-567F-52D2-9508-3430A7EABFA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629773B2-0C99-2920-6B1E-CEAEDBFC237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71D2F23E-C757-987A-FB01-A22196C3400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924B3E01-1FE7-DB2E-DB92-8A3AA66D9F6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D42E378B-0F92-5E32-30C6-043F6D17571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D10104B7-6636-27A7-5FBC-C8AE45B27C6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AAC50D2F-AA4E-5CD7-0B89-369C552066B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25E50894-3DB1-59D1-8A23-E2A728D35D6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D09044C3-094D-1470-D85C-F4BEE35AEB4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70924C01-70FA-4AD5-D677-4405C5E60F8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FD494C4B-CF12-8DCB-B476-CA5A5B9934A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07448854-1186-1147-5B77-D9D5D6CC72D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5130D27-1D9D-2761-251D-0A99D95C269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D0CA3C4D-A493-CC65-E8B1-4C2F454A353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1051FFB9-EF6C-F1AF-BFE7-BE95819525F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2A0469D3-1F5F-E11B-6D0B-76953554778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6234EC9D-2BDD-B6D3-5B75-48CB9C42C02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D008F78C-8A37-9DA9-2773-391634947B9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3135E082-11AB-7314-78E7-018E7423BCC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7F3A7C1C-A444-6C2E-07C0-BC2BBCFF0A3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032C8164-11C2-E1AA-8062-92BE9D6CC2B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FFCC4039-320D-AE2B-E5DB-B3FA39698DE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6DCFE323-BCE7-D313-EFB2-C72D7933F94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30A221F6-8FF9-837E-8673-60A65EC0FC6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DD56247F-2127-F7CF-136A-C4526F02FC3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672FD440-D3AE-F7E7-AF91-5CA95A649A5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CDD215D1-F899-4F8E-9F72-A8474E75FA6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89126D3F-11DF-43C3-8AC9-38C0DADC378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C0263CAE-5EA0-82C1-F767-341327F3F6C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C6783CD2-47F0-8E10-AE89-0D7D710574D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0FB7F499-91E6-E597-4192-D292334C6F9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2B8F65E7-540C-20E8-7FD6-4F625A2F2EA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08DA532B-7EE4-AA17-C813-7D09377A356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A04E42A5-FD85-99F5-EA65-3A54A448274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F0F82D6C-1602-3426-0255-9A0E626A4D7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95E3DA15-F7F7-8F27-2FEF-385CEAF2EEE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FAE76527-32C4-8CAE-0FD0-B0910D070CC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8716DF58-8BA1-2F94-835A-DDDFF8007A9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05A8A573-7525-F629-15DD-A89CB4F3A49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AAECC7AB-51F7-3550-AAD7-6598E9EEABA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967D7422-5AF7-9B08-821E-BBCE3DD07A6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A4D751F1-9AE4-D164-282F-B89B607AD5B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98B62B78-84AB-60F5-0C70-81563A6C842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B088DEA7-F8EC-EB79-9319-0306106EB5F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B0BDE653-960C-5926-7AB9-FFE015590BF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D843D355-F3D8-8C2A-4A1D-73A76B7E85B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E492DBC8-4475-CD38-7B9D-9BE309CC75E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6093C7B3-95CB-F8D9-7F34-F2DDA7D253B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9E2EC12D-277A-2E24-331A-01C2EE31714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152400</xdr:colOff>
      <xdr:row>122</xdr:row>
      <xdr:rowOff>152400</xdr:rowOff>
    </xdr:from>
    <xdr:to>
      <xdr:col>15</xdr:col>
      <xdr:colOff>272463</xdr:colOff>
      <xdr:row>136</xdr:row>
      <xdr:rowOff>244219</xdr:rowOff>
    </xdr:to>
    <xdr:grpSp>
      <xdr:nvGrpSpPr>
        <xdr:cNvPr id="5829" name="Group 5828">
          <a:extLst>
            <a:ext uri="{FF2B5EF4-FFF2-40B4-BE49-F238E27FC236}">
              <a16:creationId xmlns:a16="http://schemas.microsoft.com/office/drawing/2014/main" id="{1AFAEA6D-3108-4C77-B5FD-EE7A282A51F0}"/>
            </a:ext>
          </a:extLst>
        </xdr:cNvPr>
        <xdr:cNvGrpSpPr/>
      </xdr:nvGrpSpPr>
      <xdr:grpSpPr>
        <a:xfrm>
          <a:off x="266700" y="41119425"/>
          <a:ext cx="4853988" cy="4825744"/>
          <a:chOff x="85725" y="314325"/>
          <a:chExt cx="4853988" cy="4825744"/>
        </a:xfrm>
      </xdr:grpSpPr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E90E4F43-1AE6-FC77-FF30-8F9665F10D9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E88BE83D-941F-1967-B103-38A267DFAB3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F6BED813-ACB7-46CE-2A0F-CB14A8A1F5C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480DB69F-128B-F016-1584-7E758E24913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3414E416-D066-FCD6-5F6D-EEBB5027C61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D6867B3F-8B5D-394B-9D65-E47E708586D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9B54BDEA-891E-CEDD-9CD5-6A0F668B907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E79A5C05-BB84-9101-858D-50BA5C1448C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2D360D54-FB51-7A4C-4F33-04C733B3A96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AE90F9FB-C703-91CB-9AED-D71F78D4017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DD3CCD26-ACB6-9FCC-5921-8496C24A76F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ADD14A6D-2ACC-DA2C-383D-2BA96C75DD5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50E0E2B4-F5B4-82AF-CBAB-A6C007D4F02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35CE8325-40FF-6984-051E-0ECD64CB1A7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9A43AA57-A231-1886-24E2-AE3154DFCD0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DDE77798-4E26-BAE8-EBCB-0E6A5A09E75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89A7FD55-9BED-6489-72B5-E2B695A771A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032E8699-E654-D370-E5D9-C2A4919AD97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B4564A36-F408-4D70-0D80-7BC2802667E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E322CAC5-B8D5-7FCE-7B64-0C41E0D0DD2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2E4B05B4-7165-C890-344B-BACD9B6B9BC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7A5AC3E7-BFC4-AD32-F537-A2642054543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2C09913F-5953-6B50-AA64-EA6CFBB81CA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CD7FCFA6-5139-F4EC-0C29-C75BD28B5E4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844D3220-C57F-FB59-19B1-38497FDF4C8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6E852D0E-71F2-6354-8B09-CF2732E43DC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E5BFDC49-0181-FAE7-4FB0-DF7C732E044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8CBCBD73-E931-F339-606B-A2E22A09F74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F22D184D-37A6-5A64-4EAF-6AD9D332E4A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F6C09D32-B901-6422-48E1-50E107884A9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92DA31EA-846B-CF37-9F5A-03790CD9ACC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F3228249-6D1C-CAC8-21E1-A2073DCBF5C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E3D90849-A020-48AB-CF3C-A3F3FD3DF35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54136AE8-B797-55F9-B6E2-8042F2E2C50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0E3F1E2C-0718-FA15-C389-EC92382396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A0E3C3AA-EF09-868E-8024-1E39370EC60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65AE57D9-66F9-47FD-7CBC-F14A8E8D5E2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0BB4D0A1-AD1F-DE37-7AA0-6C0F96874AB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77E606C7-A419-4165-F1E2-01F27F2AD76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1D030A5A-F0E2-AEA3-7465-068910CB277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3ED5FD00-819B-18B6-4C7C-4B3913BD5E5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7FF3D0D6-450E-99B0-6041-1751CEFCD64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49392D02-F062-279D-1F86-47FE855206F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9B03F8E6-A81F-3116-714A-D0620A7FEFE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4B853D7B-0873-4314-B7A5-8D4B80CC1E1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91F30C4F-3427-AAF2-F365-8D85E54D0F9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23291545-37F9-065F-45DF-F0E24A54056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EE5239DB-02F8-33A8-6A23-ADA5315CE35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48D28584-330D-C462-CCFE-C3FEA3A6662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6333530E-3DC1-0228-22C8-5B7D0A9B1F9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A81105B0-3D78-3EFD-8DBC-665A9AD3B4A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DE1D2FA-820E-4831-740E-15AA7E9A3F2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87E7961A-29DD-3ED5-DFE1-5C362A85420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905C2ED9-9441-B4C2-0097-002E571ADEE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66E16CEC-C2EF-7C8C-6CE4-DADD597BDE0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24CA85E9-F07E-6E5D-7A50-8C3E056CB2F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44FC02B3-2239-1486-6455-9FD5AA6FCD9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7B19F253-BF0A-E795-3B19-6D0450B1B0B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58ACB031-37B6-E561-8DD9-B7D5D44D58D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3EE2B3C5-93E8-2E6D-A24D-345E153AE25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EF0FECDD-014C-6257-A5B1-D6CB955EEA4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B6386931-E635-5E66-65FA-5B2FFDB4C77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CBFD834D-476F-D997-E760-1AC34E2339A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1B002701-E9B5-CF84-EA0A-84968E1F9DA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4A3626FE-6119-68B0-F19D-50B0762FEFA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0265351A-3FE3-7A1C-E42C-C85C8978F55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0841154C-3FB8-6232-BC4E-52F48F8B6C4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A5183C00-251B-1DD8-CFB6-12B932CCD37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83E2D4B3-D6D8-ABD3-2760-262E183816B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8D069CA7-162C-0707-9F5C-A9AE92D4718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1F4A11D2-47A0-4929-41E1-F16F0CC6A9A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CE7DC849-103B-3D79-C788-313D7AD1648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F0734F74-AE03-91E0-841A-AD2B48F9DEE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FF66EC53-E85D-F96B-E976-02A5F85D547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0D21C57E-13D9-D136-32E8-141D8DB2B7A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91CC7ED3-806C-212F-D4CC-92C807CC52E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ED6A453A-82D4-3135-41A0-C4AD71DD0D2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0A553FF1-70EA-394A-1480-178AC900F20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9FB2B249-1E30-B7CC-C661-FB44B2199E2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627ECB61-3ADF-91FD-3C08-13E7CD03B24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8570CD3D-01F2-2292-C8DE-6043AD061D6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FC28F7A5-5B64-C942-57DD-42921F3B248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034A369A-8747-3292-71E1-AB8959FBC8C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565450E7-FC69-C4E1-539E-BF29281F366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A0627D4C-EA70-3959-739B-B0F6E35F077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68E20DFC-17E4-AD74-1282-4C6A948FC1E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233065FF-D3AF-0AAB-6940-1C2C8418EEC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60673D19-4622-0F42-7961-9B5E8F82CEE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2E4182A7-1DA7-DEA2-DA9D-071EFBD397E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6B44F777-03E4-3424-925E-BB541124071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5514C4DA-397F-5327-C514-684097A4580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DAC793EB-23EA-6219-DD48-0178B7C2CDF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A5161332-464A-6D0F-FBC1-FD1267CEFA3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B8DEC57A-527A-DED4-1465-FCBEF0D54C4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7AB9CE4A-A000-C2E7-0C9E-54651594987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36DF7836-3966-8826-7E12-C306463A9E6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9BF6C08D-2AFD-0571-5049-3356415410B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EC62BFFB-5EE5-8CD7-7CAF-9E8B986D856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283002EF-F1D8-0EE2-9B78-4D178B9D2B0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C600B4FD-782F-EB66-AF6A-A504B71F936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BCCADF77-DE1C-6380-9663-CDF2C3BAC04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86ED1DEF-DC61-AC9E-BD41-751D990FC41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D079556F-81AC-070C-E622-A9BFCE7FAEF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FA3E5D98-3E77-7231-FA22-C5D629D9B04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2D1A00B7-798F-0689-FECC-04E131CD1EB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282BCDD9-2F53-7027-55A2-1149AC271EF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ADE37339-F4B5-6017-A584-8ECFB64BC7D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3DAE46CF-53D6-C650-4166-59D6C4B75CA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4F54F065-D920-6368-B9C0-42907C10721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A9BFA12E-7844-BEEA-A10D-F0EF694AF6E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0ECBDB07-3255-C971-28C8-C157A15416C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24FAA111-8C97-18D0-37E8-F594A4C8348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3FDED671-DEC6-CD15-0D55-9A1532E988F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54591518-409E-8F3F-22EC-3549FE22B60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39F3B922-0645-39C7-48D3-E6AC7AA4CA7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4ED5530F-0964-4AF1-7C9C-BAEAFE81DFB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C862B936-D69A-14D8-E4BB-F59DF517B37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CD535C32-7D7F-7B7E-8DFD-85B03462E8A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099EA310-E544-C9B7-7179-3C9D528E0CC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3213BD05-F424-11E7-1D2A-A1253BCF3AF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61A5F278-9FA9-9D41-5523-37953EE4475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7861C8A7-B72C-1335-EE9F-EAF02618911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1194B1B2-144A-2678-D5E1-BB2908A9375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D914843B-4D7B-B671-17E7-E040322B4F4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F39467BB-D44B-36FC-C0B9-485E1459F4D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91B15B0A-1135-4E58-CAB5-2570D8A9143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4EBC8C96-4E97-FBE6-4D22-DA48FCFACC4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3D9E2696-B43B-F864-8755-9AB08C9FFA7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69F9AB01-F0BD-0041-3311-52FC0728E7F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3BB5AC38-F3BF-4B9B-DA25-E636CFA690C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FA589B0B-3877-7FDE-A5F1-0F66436D621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7006EF13-48D7-66E3-5B22-02F1D617401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C2FCB11B-6629-2942-077B-63FBD749A99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A2BC5E6F-5CCA-580D-CC15-CD086D9B82D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6FB1B1EA-DFA8-2999-33D5-8CE8C00F22F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6816F0C3-16CC-79EB-6A8A-F5140113271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27D01FE7-775C-605E-656B-458E1774AAA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8D4B5303-AABC-7B4E-61EE-1401BFE2D84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3C997EDE-0BED-50EB-043A-BC3289BAC9D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B602665E-09F8-86FA-E805-A24E4E30808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55D2AE5A-380F-FBFD-E8FB-BA51647F5CC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1EBDCBC1-A963-1481-948B-CB97A053D70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98ACD459-CD2F-B528-3C5C-20486BED0E8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4FE2F66B-C72A-CD80-433E-DAAF7EB7DAA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03578EC0-307A-407E-8394-8578A4D65B4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71B08B67-350A-5900-25D0-A9476F9A750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BD85B830-720C-17AA-4A9C-94F5CCB22E6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A814474A-4F67-6B44-74B8-F342CFDB751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7BE0DD68-BC76-378F-BD23-4F32DB4282A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BD5B0CC2-FCF8-7AB2-AEC7-C768093F283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C45FB6CD-C9B4-0CA2-8932-6673C0A5DFE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08D92628-2539-6ED8-4826-1C90848A896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730B504B-A327-B101-CFE2-F895B901EA7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FBFE0C40-A755-C686-BDAF-5C5E728B90A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998506AF-D8CC-ADA9-E553-8A914D0C4D6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7FA69228-8FDF-129B-99B4-F1A4DC24CE3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29DF0238-149B-D56F-B464-3CC4A9EA684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90DA2FE4-0110-BC39-5CF3-CF3DB401478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0C0A3DD3-C87C-1D5D-4BD8-38D3523C40F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1B852D1A-9575-23E1-D3C4-5BB14389CE7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40B17A9C-0351-4237-1348-08619FBA2EB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3807CF02-5C29-E021-3351-6B6C469F4B4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76C77451-4C09-4F7D-8043-02589EC15BC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F959E80F-E60F-4A9A-6110-2635E28FB8E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2B1317DA-59DA-BB8D-BF50-9883C776A40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DA65BA6B-CE3B-1A50-2BA1-339FA2680B1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B6962FB5-DE5C-D0FC-F80B-7197E268325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42501116-D5E1-ABD3-1316-2ECD3FAA981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33D3D07-7147-B39F-6849-FFCFE0A22B6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E02F4E38-08C9-DEFC-3B84-511E5BF3F52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2BE8AE95-A55C-A8A0-362D-72848C72B96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0DD9BDB4-96F9-6A72-7A44-0D1F6B99DBA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108F6C83-B1C9-8839-4AAC-B583E9102AD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3A693317-C261-998E-C066-FFD9CADE073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29B9D9C2-974C-93B6-B78F-C6D5865C128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4CD14234-CBCF-013B-0721-CA08D512B2D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E7DC8CED-EAB3-24F1-621F-EE6FC7FC027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A2735B52-CB3C-4626-D181-A24D3C452F9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137CDB57-8675-D71D-FB4A-4E94A05CB72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56087328-E31C-BE7D-EE8E-F5A87A87AE4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B1C1D903-550A-3FD4-7A2C-8CFB43DEBBD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F13A9A04-F724-F144-D6F4-112FB4780E8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7CE503C6-D330-F99B-9E7D-DB4C56A7595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55FF674C-39DC-2045-2EE5-689C45B4956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09B421BB-2087-0069-437C-376A5CFABEE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0BA6A75A-AD98-9E95-7257-D136A339A70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E28C1760-CADA-4682-EDFA-EAD5B092DD8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D8D40E7A-4CBA-BDEF-F9E2-B9FCB31FBD7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AE133C6C-9316-FECA-3F47-BA35F198FC9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27C46E76-C244-FEBD-A6CD-90B70BCE192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8E3D386D-E4FB-8648-EA34-CEC47602AD1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9B964B06-6F35-A14C-A806-25A08C706C8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DC7136AD-8936-75D2-E4FF-F282855E8E4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AB5FA99B-2A04-B22A-B3F7-EB6DBD55578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DFDE00E3-3A95-22AD-1253-9B5DBE6A17B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BD12A9E2-D6F7-C401-1E82-0F66998BDA0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B0A34DDC-084D-FF8B-1004-827CE181605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7603CD15-4705-6DE5-B935-AE573F7B79A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FF1D2B9B-5728-0F7E-8482-5641300B83E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B58F75C3-B802-AC1A-E615-A32FAFB268B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72EEB478-194C-30CE-48A0-A6C10945A5B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1F56698E-3A22-8A5A-69D6-594EE40DEBA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7414B1C8-7DED-0C20-BEF0-AAFA8BBCD9C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D49D4518-CA5E-9605-B91D-BC3000DD54C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E0786E80-29DC-FB76-8D19-99705865A58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930BD3AD-087F-989C-8013-BC350F07D8A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E14AD249-D618-E4D5-8684-F40EC36833F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21147D2E-1D93-6EE9-C70E-F13346740F2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1BFA684D-DCF5-F299-D0E1-CEC870C8614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6DFE5A07-5C9E-EE3E-546C-7C3F5CF34FD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333D464B-3990-C9C0-5CBC-95AA7289A0C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768DE8AC-ACCD-CD39-D7DA-8AC1CC2286C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925A896D-A561-24A4-D2CB-34C56EE396B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F9EE841B-745E-EE94-60FE-98D482511B9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C4B726F9-28B8-2863-5BB3-07ED15C5C24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66E8E225-CD01-D92B-F319-ACCD8580610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986BA444-1DD3-E864-7058-1190198E28B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598E43C7-9079-E6D2-DBDC-98D3EF2BACB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A0EFF632-26DC-C0E3-D88B-C5BDB92B747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7856A9FF-B884-6672-2FCA-39D10C66C46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CF65DE22-71D5-F571-D422-EEEFF4FD1E5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9CA9EB2C-3090-0FF6-5528-26A56AA0EAA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D99A21B5-61DD-AB33-A869-FC29F85F776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AD85330B-609B-B9DA-9C7E-69000E58C6B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977CC240-6378-302F-B5CC-18CDE5C1354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71F7B669-4E86-5356-F83A-933AC818C7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BEA674DC-2DE0-55D2-5DDC-0BB4FCA0CF7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4A31544D-DF66-6F74-139A-BFEA62D5470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F334450D-1D10-75D3-F98F-B409B7F7805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80AB876E-08C2-66AE-DD30-23C6A669A6B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F9E9ACED-D5D6-CA7E-5C8A-59E59A54B17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D548B95A-596E-A0B6-C3C1-ABAD28B8E28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68329FBC-27BD-986B-B9E7-19EF33BE725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2724A892-77B9-A44C-5B29-17BF6B118E0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1BED45D4-098D-BE16-4E38-4C0D0C55E9C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F92A037C-EADB-E1AA-B818-B4966CE37C2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8636D44D-4F3A-BB0B-B6A7-66FBD71E8B2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45241B70-E91A-3CB8-2A19-34A9EB0EF80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B6E4C89D-FEDB-E7EC-FC21-ACFD5763608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EA1735D4-5DD3-A25D-FDE8-87B4BFA2631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D4DB6524-9B84-F7DC-FC8E-5A2DE4D08F0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22F541B3-84E0-582A-F8FD-25FE09D7DC4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471053D4-A5AB-B0EC-3CD3-0699C17EE6F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D8DC0294-D9E9-10B2-11EB-506A8965492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085DBAC9-B084-12C1-E2F6-B15227B3DF2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A4A9196E-B28D-336B-9D49-50F8619CB4D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5B548B90-7DBE-60E8-9A1B-78C54EBC3E5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1D4BF749-BAA1-555C-DDDF-EBD9604BC2B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A5783882-2BB0-BC64-5998-9B48D92FE90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6E384FE1-BC3D-5EF7-9974-0207F4680E5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CE3ADF47-0677-4804-E2E2-6FB568ACFFE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6A7DD689-AA06-D64A-4ACB-EA73FBE3883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4E43ED0E-4CD8-174A-E773-F03CDAF1CE7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6547DCA5-0A1A-9529-5F03-3657B577F53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4084798D-56B5-800D-F93A-E2BBF2CC8B5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2B475272-7E19-F9B7-DD98-DE5083D7D21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894841C1-E0DE-F098-D16A-05F5F554DA0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9E0F528D-2D7F-DADC-EC97-C2E3ACA7709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C2E5DCFC-5D25-3BBF-56FC-26F8EE9834D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C7A16963-B0EF-8D1C-80F0-AB4DFB7985D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C08D25B1-0319-81FF-3D40-0318D7B42B0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511972C3-B910-3911-26D7-FF53EA5A349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6B70F9E6-4164-B80C-6487-A7EDF0CB442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358B6CF1-6346-0F91-FAB1-1A1E9A4696C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45A5A4D6-910C-5550-0EF2-08CF062677D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E55604B4-52D3-7E7B-4EEB-7F7086ADA30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49C36265-7B25-EE57-DCED-FD503CBC8C4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F676AB38-F25E-8809-5EBE-0B9ADED0A90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73AA2EF2-5F94-6940-6D6F-C46524528B6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DE255691-9A70-7EA1-86C7-E7995E4B71A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09700E83-FA6C-D168-FDDB-CE2C91A69E5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89278D88-AEC5-E814-D280-1AC6E49E353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B54E740F-F86E-D2FB-ADDB-F2858573BF6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E6CD2FEB-5E2D-B6E1-41AC-164A5838681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FAECA3CB-6B47-B43A-E88E-9859D63115A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24094E00-75FD-F24D-6F42-83A55AF6C81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4259EAFE-A9D5-0DC9-C159-3ECE0D16040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9BAD2FD4-9F3F-5FD1-16D3-27B1E916993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7D8B442B-9F4A-26E4-BDB9-61B36D6E219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4B658EBD-FF29-867F-C206-30C441AB284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24FAA8C6-8A4F-AE09-D60E-CF27FB09C25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AFD55ED0-4528-6AD2-8000-9810427C64C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4B875E84-8FF1-71B4-BDFD-B7D44956A1C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B7F4A89B-32D2-58A8-938A-F3FBEC6DE72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824C9BDA-0EBB-0565-9B08-240CD6D3462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BF0079DC-DE5A-0E73-C8D7-32434543532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CD594DD6-AAEE-3FDE-C243-3827DE3FC53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9122168E-188B-EB52-B238-0DE58A5456C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D557B911-4824-234A-4761-87D9D97D2D3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06AD05E9-8131-2A9B-E89F-B933E4BD4A1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785DAAAC-310E-7B30-FA93-C4C0006282C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6B674DE8-822F-AC7C-EE79-D3246BCCB38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43AC8BF9-4A85-37F4-3AF3-181CAC2FE2B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791FA624-BFDB-A3B4-32C8-CF74C71B458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F7D5560E-AF74-3795-1792-887482F7139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8DAEEA59-44C6-72FE-403E-89935236D35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972C5CFE-4056-344D-6D99-4E82FA86E2A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0E75A0F5-36B5-E616-CDB4-FF7587768D3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0C05702E-FBAB-B597-6635-C241635ACCA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4D632FFD-9796-5AAA-057D-301F384624C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34831FD1-4451-4B77-6B74-8B8180955C8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4DEAA506-DD53-07F7-E3AD-8DB8CC99885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8B7CA704-66F0-6782-0D08-EB947F10DC0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8C904AFA-9D8E-63BC-B212-1B8609B2D0B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936110FD-FE8A-C718-B7DF-F1BB0154F84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4F697C7D-99C8-A935-C4B8-0827C2065D3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034938A6-AC63-3F13-1CA8-6DB6E06DF9C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00F2BFFB-B4C0-0F11-7468-2AC7DE80BDC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1CD32097-5064-2C9F-330E-F586A9B3204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E1B07F2D-4AC4-2B6A-D55C-C52D9F10AF8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0E217913-B34E-AF8A-186D-D1D4C37CFA8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4D399203-A4F6-EF91-0D3E-1A02D2534E8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DEB7B702-557A-80FA-E1C1-D7A43BC8134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9939E6A7-D8A0-A4AA-D7D1-2AC7969AB9A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AC4961AA-AB56-2260-9827-E2E3C35B16A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A7590926-9646-0018-DF91-32124A3A2B5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51D682F1-BEDA-E46B-E033-CC4369379C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134FF8BA-F80F-80D7-EDFF-CF8E3D8FC9F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2C112CAA-C960-8034-EF48-D09562099D3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E62E9442-A0B8-D7A9-32A1-38D50B1C2B1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AAF6EC32-ECD1-87D9-D65C-EE8E1CC8FD6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F05DAF83-695F-AAF0-267F-096B175411F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B0D89047-1D8A-7D3E-970B-23662F532FE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3F5F3D1A-06AC-0CD2-B887-DABC2076F9C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65DDE1E2-26EB-1E12-BB0C-D4203F283B1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A0744225-FFFA-1273-092D-FA0A15202AB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0C2D4E7F-5A5B-CE69-977C-96364F0D59B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ED4E11A8-0126-D457-A0B8-77F91DA28C7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BEE17321-3A0D-2121-862A-0F38D7783D5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9F3D2AC4-CFCC-09FE-3FA9-2C5B3C27EBA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2405200E-E032-5311-17EC-94DBF3EA511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53B60CEB-5F10-C58D-F4E7-D1FF8F0AE7B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8E74C2C6-685D-E72B-A457-80C4340A2AE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16889CBD-73B4-16A6-CD61-90A88828B4B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239056D5-F005-A315-99BF-FEC6417399A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62FDDDB4-5EF2-FFEF-1185-9441623FFF8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241807AE-6BD1-6C88-1100-4A2B5A518DD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BD87A6E4-6F10-9130-DDDF-99CE5014730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4D55E41D-2E89-18F9-61A5-3FB2E9BEA82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2048D509-C914-CFF2-D680-F7BAC072C10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1566869A-BB8F-E9B3-0CF7-BC44DC5081E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22A9801B-952D-0C42-C231-0EBFFC74632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E4B802C1-42A2-2597-8974-435930603B4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4738A54E-BA84-139E-1356-BD30F1EEDA5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560C411F-CBC9-1F91-D9BF-43734D55385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092C193A-13D6-3F65-BCEE-F20E5092510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7E65AACD-062B-ADA2-0A72-EDAEBA34F8F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339A3C2D-70B5-EB06-B235-F6760244606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2B7BD9FC-792F-D6CA-5EFB-095E262441D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A303D5CF-401C-F212-4DEA-10586565176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1291F1A8-6E0B-6A3F-F20D-893C2BB2CCE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30923A64-BC89-4F05-4013-389C7AA1271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561E02BF-CF20-9B20-3FD5-0C01D33C6A1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F7A4120E-EC7E-D7D9-CDA9-9508F2D775F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D765ACB2-CF34-A3B6-1209-A09E44201F8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3FA10D56-D6F5-A3F7-16B2-502069B484B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0350B2EB-D4AE-6ED1-F378-50F3420B6E0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9139A1A7-93EB-EAC3-B61C-D2FCAA2BA2E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8F9EAE3D-D8D6-2016-256B-BB775E17B07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DC99CFF0-0914-67F1-E4C0-FCA1608D551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869DFC89-1851-73B5-5394-FA348368A99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F801F534-47DD-4523-0D4F-C5613CD296A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29F763FA-74EB-1F63-D1B5-11F5EF52253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1BCF783D-DB4E-0BFB-1ABB-DE71E9A27B2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339BEB49-36DF-6E69-B657-A265EB553B6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E24A3411-FEEC-2217-46DD-52493FE7557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A6EB422B-37AC-A829-BF70-AA9C7974A57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945BAB61-EB24-ED17-42B8-88BB762B93D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4C8B19A9-C6D8-AB62-1BD4-2BE723A63D9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346FE409-E5D8-6C35-28E7-B0AFD6D2760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0" name="Group 6199">
          <a:extLst>
            <a:ext uri="{FF2B5EF4-FFF2-40B4-BE49-F238E27FC236}">
              <a16:creationId xmlns:a16="http://schemas.microsoft.com/office/drawing/2014/main" id="{F390C71E-5B61-4267-97FE-EFB10349D1E1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AF990667-548F-CE4C-6B15-535C22044FD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EEA1A8B0-CD37-CA2E-E725-59C038D760A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1274D5F2-9EE7-2E05-84BF-70BC0742B80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A4A46072-F5F6-B9A0-EB9F-36285E338FA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49CC3695-D63C-505D-C2FD-7E2F3F32C3B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777899C1-FEEE-E0FC-3376-C853A927DDF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305DC598-1A57-3242-B932-D01C3EE05D3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5C8BC1B0-BEA9-396A-712E-237D0E479ED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EC6A12A7-E0F0-271D-3529-EBF760DFFF4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3F993799-A99A-CAFB-C058-2F1C9A3E877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88EAFFB1-DF63-FACA-33B9-33A201FE280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ECE03D33-D7CC-4E5B-589C-31E6F0398D4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A0399ECE-10E7-9F23-E5E9-455634008FC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8DDD9FAC-0212-BD53-CCC2-9BB182E8AF7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DBE20A45-E230-8B8E-59EF-1B782FBE021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7E9C9AC6-B7FB-44AB-BD96-D99EAA903A5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4AF567C7-199F-7C9E-AF8B-795EBBA86C2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2646589B-7287-25AE-4EA3-E136AA9FF7E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43D7DCA7-1A4F-A83D-3C32-0DA544F9F66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D8B3DD54-DA2A-171B-CE9E-98D0A69A9E0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9779E104-D7D5-0713-69E2-20518274541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3090F016-1A2F-2243-65AD-F6BE9AF781F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66591D29-BF62-B20F-FB74-D6EC82A2343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2BD9DEC2-8139-E4BD-C6CB-88040207F91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51B2DEB7-F49B-A87C-913F-68C733D8100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26AE2C3F-9D4B-E311-FBAC-C9C54705432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C4544C34-081A-BA99-F136-10920DB3A25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04A8A99D-876C-49F8-72E6-C3FF53B36AA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9545A942-473D-38D9-DE0C-B373D47262D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D12DACDA-5B14-F053-9036-8E676472408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DEE65022-4D04-3B33-B18D-FF70C9125B0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93BDBA74-808B-1186-72A8-93330E352D3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A3878C01-B1F8-2B63-2DE1-AC6AE60242E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F7C3C173-3950-3A84-D608-1FFCEDA1D57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54142326-23A5-5B50-C6C5-85CA403D1F6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3B8647F2-FF0F-5459-3141-5EA8472C53C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018B0938-1787-F994-7753-CF939F14E16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8C556259-B872-EFCF-B440-BB8231C19DA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9EBAA987-1510-2964-FF82-E36083C84C5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A204693F-3829-DA04-DF8F-8BB194807FA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F2E13971-A5A7-AC98-A814-E162AFA1BEC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734EB284-FF73-FFD5-1D1C-F7B61EDD1AC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8E458E15-E512-E25C-7FBD-69F70ECEB98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E229C9E2-3485-6409-EE7C-C97E88729BF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04FC9F14-56E6-F7B6-380F-7F0F83B8432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A07C203C-BBA8-E726-ADC7-3248A4121DD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C39990A4-EBF2-92E9-6CB9-E4891A5BC05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9CD801B8-E8E1-0CEE-65F1-C84E3C9477E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9051E878-F171-7F7C-D7C0-E9A5D3976FC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01C97EDD-881F-DC38-B7AB-98241E73617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5956146E-9207-7C2A-8FA2-4854AE4AE02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91956298-6FFD-FE9A-D5A6-E47E94CCA81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8FE540A2-02A3-0885-00F7-D1EDD0A8A52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2A73183F-542B-19C7-1254-64571716810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4682F8B8-2BAE-7644-AFEF-726450322B8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AC9AE63C-FCCC-0098-76F8-5D7488C796E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FF29213E-2D00-9640-7B57-5FF98C4D34A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33452934-2477-33A9-25B7-161F744FE94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E245ED7C-4E9D-D394-3968-C97885C052A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5CE4534B-2C9F-7CB9-A523-1883EF6D454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C53935C0-DD4B-BF42-7343-9F9881F7C9A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35709F02-350E-A307-A8C8-5E9057ACDAC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D09F2558-5953-97EE-EEFD-7EF3D63DD3D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7E82808F-D5C9-BC6D-6F48-4171BB9ADAF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A0FA0971-D680-0376-67E6-5CC12DEAC27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2BA2A256-5DE7-92B0-4697-059856CEEA5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38B348A1-785D-EC1C-A31B-8D3A088F37E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21541EA3-92A3-A791-D50E-84DFDA0E7C4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2EA8A400-55D2-DC7A-10AA-49BE3AB8C33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2DD85D02-11A6-6F50-6EA9-70307E84E89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931AE104-667A-0A30-68A8-02F21452477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95CD32D9-B3A1-52E9-ECA9-95B06134B05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86F98D8E-EAAA-F61A-BCB8-5457EC3E4A6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81468C94-D5B5-8FD2-994C-9BD1926C4BA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E49AF431-D73C-CB15-A961-A64383C6236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AEF6F4BD-E371-2E8C-C827-C8B77E17878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CDDDAF35-705A-E3E3-55EB-2BF5DF04E86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9AF9DEE8-7BAD-9E95-C3D7-07ADD2402E9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385BEE73-425B-126C-ED89-ACCE216DE0B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8CAEEC63-7025-52F4-9093-B6AF11A9B77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4D9D45F1-09BC-E042-5A96-AA2718CC0EF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748A6703-A567-6C9B-AAF2-2C4CFDE377A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E78AB6F8-7EF9-D780-0B57-4B73058CFFC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F649FB18-64F4-3D18-B158-5AA1A07EE36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D00BF5FD-9202-1CA6-AF86-B0F8393B7C0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B28CA964-8D0C-8E43-8C94-4CBF411EC3B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42DCAA06-76AB-DADB-378D-CA0E89BA832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6409AE12-7296-9949-7206-7C503B1D7DC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0ABCB52A-B91F-FD3D-1B74-EF36605F136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44A848F7-1848-F097-A400-C9F9DFBB501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9F28CF54-CFB9-0ABC-9C33-70984EA1F34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EDB98E4B-FCB9-B0DE-6340-A05FB7EB973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283F85E9-4318-DF5C-D51A-3FB73EB4908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D74C62FE-E5F2-B062-02DD-18131E78BC0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80FEF47B-F9C5-0CEF-EC53-0918005A288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93CC449F-1750-BB33-AA40-558ECA694D8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4A4D26E7-5118-E19A-DF3C-04DBF0E75D0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B654765E-17AB-DFAE-99DA-C921C4F8333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FC5C9C05-BEB2-B026-4C51-208117716F4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C7CB2462-E3B1-CFD4-C661-605B16B1B77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80F0DF05-0537-38F1-9C22-E31DCA3EBDA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AFA202B2-74E3-0C68-C0CF-04390159FC1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71DCCC89-6A15-0F2B-B856-399AC1593CE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28886B3D-9B9B-8B16-DFF8-3C5227F351F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947D3441-5D0C-2A13-98A7-99D41B564F7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EB0DFDC0-FF77-CD26-9D80-63966998E2E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611758B9-8B29-1D52-7208-E38554B03B7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C7FB39DA-53BA-B84E-D56C-FA3A6434119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A7DF33CB-DEC2-330E-1736-5ABC8601FFC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9A3538B1-366B-5F48-C517-F6E540F207D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A8F2A260-8C2F-C416-00FC-0EBA15A7664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FA54CE8A-79C9-9C72-F98B-D17AAD192E2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2F6BD57A-49FF-6F8E-0B21-AEB29146DAE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2745F560-F67F-B047-9CC8-219D3B8B0B3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A57D60DF-11CA-1733-3F18-B5EFDDBA12C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70D912F0-B45B-B57A-B04B-6CF4469F76B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1493BA66-5358-B5E4-4298-974F4E747C3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E15CF82D-858F-02B9-3DAD-A78A1586368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D9D7B999-6007-DCB5-974E-49884211EC2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CFC380CD-98C6-8B3D-9C6D-D569C73F177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C1551CFB-7ECD-6300-C27C-42D1675EAF9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2EB5D62B-8F42-F875-5361-B7C8487B45E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4A556A7C-6FF0-EE26-D40C-E7CF4DB6CD8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2FE995AA-266F-DE1E-F7A0-4F250D9F1D4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8BFD0EFA-8518-E531-1549-067EE576F8A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FA63AB56-146D-1090-16FC-01B2457F006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817C1CE1-944F-0ED1-83E3-5B1F6CBB301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58FAAC79-4C7C-1CCC-0256-C659A215548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3061FA45-4CC9-70B1-36AC-C4B0B62DE70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856A2376-3DE4-EC4C-9761-2BF7DBC7A6D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2CD7F160-33AA-728F-22D8-DC2267D22A0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C8F1749A-6F31-51E1-D720-32EE35E2EEA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9EE89D13-B28E-784F-D0AF-D61BBE1D69B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0E969E1F-F6E6-2111-ABEF-A7140EE0532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73DD1FC8-CC29-1A13-22A8-0F4D8ECEE95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232C6799-69EB-ABAA-D6FC-7A3A29950E5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A6312D68-BAEA-CB58-D2BA-49439BE2BD8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80DF3AE2-CA5A-3801-D183-724BD2EE7DC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232274B7-5853-1D84-914C-80C3088BB93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A23DA935-AB5A-061C-981B-563C794BB91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43650942-1C12-B3EE-5F5F-54A488D4134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FAC972ED-5355-FD1F-A7A8-C284FC26C06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59D7893F-7145-1501-1CFA-28EF95CD22B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244EEFF1-D06B-4C25-15A2-7B29AFD9770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4D6AFEE7-99EF-E822-40A1-DBAC4D6283A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D7D1C7F2-62C8-1895-54CA-04E3D32D28B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49CA3309-5B7E-4F8B-0C6A-AA891F3A196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5925A28E-19F7-D8CA-DC72-B26081D14E2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C1002370-A5A3-55C2-E9FD-621189200B7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A1E33EA9-D5FC-91B7-075B-12142E770EB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57222B4D-841B-DC44-C063-0A8E753F519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BF47A835-6983-C66D-67B1-005DFCB7086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60FF5E99-B060-4D2A-61D6-BEFEA88B205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35354492-5EA0-1CA8-B22E-37B34111585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545283EA-DD72-035C-7730-3266E72D0BD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6E6A94A6-32A0-F270-147D-8493E6A5FEE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701C7F9-5C78-E071-FF18-4BA3671EEAF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F1CE348E-7A1A-07B3-278E-0247BF79EDE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F721D889-0B5E-6390-E8CD-12759AA263C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E90A115A-291B-0C13-346C-6C7D1BEB5B2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D4861C0D-D510-3456-B1DC-4BBDF8A59E4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8EF4431A-E4A2-683D-AF00-F96DD64D7B7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2D8B0ECD-2CAF-CF0D-D476-76AF91477E9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98627ACE-9A78-EAAC-A3F3-CE2BE9E2CA6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AC6A3B20-8584-1F12-5FED-1F08B0752A9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30F57F3C-1803-911D-F1F8-3EEE8EBDE03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5B530810-3B13-FDA7-7975-1EE619D728A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BC21CC62-360D-3DD6-703B-E46F44C81E9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CBF0086E-8822-A422-0D6D-A735F884AEB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DC2E00A1-04DB-C222-708E-2B8D5BA0187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B776EBC0-2BE0-FE21-4F40-69FAC487805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0E2B58FA-9EDC-CA2B-5DB1-22F424CB73F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AC2F60F4-6EDB-A6A4-6C4F-EB5C2C13EB8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C1BA0D02-C0E6-B486-1F7B-CFAA6AFEB2A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BEFA9433-96C6-5A42-F884-E8D726E1DD0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353B724D-6A73-82B9-F9F7-F9D87A1A68C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1379788E-B45A-26C9-A0C4-75A62A36A9D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1F6CAACF-4136-83A5-F680-DE41E42805C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7B7070B1-CA4A-DE07-377D-17E9D5B531E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BFC8FFE8-E7B2-A7E3-8A02-C00C0E3EC22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BBF8DA60-52C5-7662-7BEC-DBDD94D8E4E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485627E4-37D6-8CB8-605A-D39BD32041F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8BBAE3AC-A83C-B728-74FA-E315328B9D7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34B47659-E8D0-B210-8EDA-2CF87705EA6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22DDE931-253F-9CE4-5325-84F17F4603F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6CBC6BB9-1F60-BF26-E203-3A1FD2E0BB3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D6683E5B-2005-5AC7-62E3-1D85D7C04D8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B94B7703-4E07-E58A-82AF-A423A0F7CD7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794D7CEF-EA61-3573-EA86-0E92A0B05B4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F67CD298-5F49-2CE3-456E-9FFFDEA1354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2A1175A3-3875-5E60-BB95-239CAD52BC1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AE9E0CEC-BEE0-A928-D5C0-9D5C29F375C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BBFD2A91-60A5-6F21-8696-A67239D0FFE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4F87717D-D990-A2B5-4B62-16B71618CA0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C33D74AE-D3DA-F494-5C40-D94C6051300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A5DBF5FF-1CB0-BDAD-A53F-C83EAA71BBE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FFBE7F81-9C76-3CBD-0E54-10FD9FB12A5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AB1FE650-69CC-E7CF-8074-DBB16DC32D6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797CA095-0CBA-5240-69EE-FF2AC830E92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581902C1-7D29-641B-021B-1E755E7981B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A2BA50ED-35AA-7D3E-B830-50A845B5DD1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FF4D9585-BDDA-4F4A-4357-3D92918680F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AE5E5BD5-67AD-731D-B328-EF96C2C2D5E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DFBEF628-6330-9A4C-27F7-C9C1EE376B5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EE9C4629-B58E-AA2C-B925-BBAE4C9EE43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4E0FDE37-89D2-60C2-9EE0-0F94D69C7D7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DFF43E39-D8D2-4EEE-44F0-C3526CFF885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B68462E9-75AA-864F-9D1E-A9CA9AD9DA8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550EB817-E323-1B6A-7D3D-D2D6E0DFB70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5F3D8182-B4D6-8E2C-3D28-48BA3F28AA9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31CDF03D-C721-588E-B5F6-DFB56E660D3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27B59132-E112-BBAC-3B4A-86530101138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A81AA803-F3A2-B518-E1AF-96F30C69F00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AF72E291-6C80-5060-2289-90AEF8BA493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67903A85-6E6F-0251-DF3B-2233853DF2F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52CE61D3-E09A-0C6E-BF63-24768475DAD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6135F7DD-7CD0-6D5A-137F-F265DFD6984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7E02E13C-A01F-6D99-2538-A5DD81EA517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77F77AED-BD6B-C9CE-756D-2C9B6A31E82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813E2490-4CA8-6CFD-545B-6A963840DF0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C8B3261D-66F2-0FA0-F5D3-0DE495AB99A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60718695-4EFA-356F-EE88-FDDA914E595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A1C463FD-8A6B-131F-1B85-13E45D1A8A6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448F68AF-6CCB-054E-EA1B-FBCC25FFB38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B08B43B5-14D3-ABE9-8BE6-E06668DEE1D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2361F993-3EAA-9323-B127-5D8CB8E0D1E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F2041ECD-1E45-4F05-A475-76E6E9B99BA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CCDBE4EE-7316-AEE1-A95B-2D32989D4B0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254D2B92-8717-A335-2042-DCC2C3D5ADE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DF35723F-90A8-166E-476A-D2D7AFAF3A7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3798A8EA-98DC-CF2F-0FF8-CC902C96059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2B8D2FA3-4BBC-2674-309A-248281709FB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E0A6E8CD-AFFD-ECC5-36FF-A97EE39177B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FD243B36-C15D-96A0-68A5-349C901EB9D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C5A98E67-5492-9FD8-EAF8-525D508EDF1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634EB805-519B-8ADF-3A8F-3A16744B12F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9F69BACC-C1A4-FD7B-57C6-A2CDED80C72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BB5ED919-C336-24C0-106D-772C1924394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0827809E-D580-9232-4136-4AA69168AA2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FD95F3A8-24C3-DB41-4314-E0F1C27DC6D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A3481FAA-170B-F02A-76EC-65CF519367A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64446294-7F68-5BDA-0702-55F72DF6212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90E20FEF-09E2-28C1-B4F3-30865E8FBEB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0CD4D7FE-57DD-61BA-D3D3-3D165EC0360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0899F2DB-F185-011E-DCFF-BDF099D00C6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F4309A45-F06F-779C-B6F7-10A986CF3C9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72E1D379-016C-4BB2-9BAD-D201F2EAE54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283D9422-9ECA-7B56-EE77-725DE0D0003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1F40CEC2-81EB-0A0A-F037-A4E637FCCC9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FEE3957B-FB31-A995-D8F1-F4F506EBCA2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7D81287D-7AB1-9CC8-EDE6-53BDF1AEF53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49679363-AA81-135E-170C-2A52E0E15F0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84CA5ADA-96F5-7333-6561-5A1EC23070A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AB44D83B-A7F7-168B-DDF9-B9EF757C2D6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626A1763-D589-2B46-5D2B-FD214E767B6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905AF904-F46D-61CC-B975-0A648F75BBE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380A8934-4A12-500B-F09C-D4087BD4B82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396053EB-3B1F-CE11-3E49-7624131BAF9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9D6E0D5F-2E26-5CFF-297F-8B050FF6A3F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70F8D9CB-BF5A-DE5E-B001-797506F586A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32789B74-1A1F-85AA-E825-424075DC22A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56F23078-43CF-3459-0DD7-3C171661D8A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1DFA20CE-99A2-6A76-1A47-0B92BCCC6A6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9775BE47-F67B-7DBB-5066-25B2228EDDC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5B55D409-699A-153D-C721-225E32F6106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F2A5AD9B-D69F-5BFD-4B7F-D53F0960D22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B2DB1123-E83E-9716-4343-9A0609D42FE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35D86B76-C4C7-967F-400D-EA0D0A9564E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E2D447AB-7D26-5970-1F34-B3C86E5B5A3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68B8D913-6C11-9C17-7221-3E30654D766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31C32B6E-9947-682C-9B76-B63FFC2E5BE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F5CA1BED-5D27-D227-4297-E765D8470AC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35C2C01F-97F6-92AA-1D78-BD7AA399079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D07E8C71-8029-4A22-E24A-380DCCBAA36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2C160E1D-0CA7-63E0-4ADE-2C690470AD3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A87C2D14-D930-92FD-8B3E-6E248A8D103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10932A83-49FA-D988-8AE5-5FEACD45CD8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D3FEE183-5BF0-E509-8B7D-A880EEBF433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0B0765E5-B5FD-3DDA-2E14-A3ECC72A37F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A2BC1688-F20B-F4B9-0C94-9B6EBF5AC53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820DC3A0-016C-934D-CEE1-995CF8022B3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26AAA9DE-C531-4818-AEF7-E242B43177E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7F13A485-3F0C-5A7C-8D7B-7C35D1A41AC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0054B38E-C285-9F17-AFFC-7598ACB2D03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FD9ACCD8-9C14-561A-4272-D7B36ECDDB3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42566A39-96FD-EE91-E7D7-CA0124B567A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0857DB91-F3A2-DA17-926F-7A6FA118C75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CDF284B3-5A32-7932-45EF-9F7634BA61D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CF983C6A-9395-ED30-B5DA-97694F1BEA7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720A26E1-A50C-62BF-CC16-73415BDFE96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08A69567-BC32-D209-F760-2D46C9A918F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5188F3DB-FA04-C0D2-3AD3-6FF600A94E9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510C9601-BD91-90BC-0B08-12FBD3B07F4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CD8C4D88-0B91-52C7-0001-2F121B4EA55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0CD2D45C-05FB-6F9B-26BF-0E3E0A1E4B5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0B096332-1BAF-7BC8-4E7A-D8ADA6A61A3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25395659-C9C1-208B-3758-45DFA927561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4E46510B-427B-0AF1-D099-D41600BF8E0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0EC8B170-E9C2-F8B0-8C3A-65C9BF41B41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7BF8D52D-EE7F-274C-2F6A-D574848BE94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F10051C7-A355-A3EE-7F21-C41EEF32224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93B47B5E-9105-FA3C-1D3B-6E0507FEF94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10049444-2F76-6A5D-3864-6762A646E98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82699D71-6CB4-B768-80E5-086FC3ED53D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8B2A3755-92C5-633F-5C97-3846C46E3FD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9822B2B3-9BFE-2FD7-4F0A-828AA226C97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C3DB6AF1-4FA1-361A-BE1E-770DED02B75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BD35472D-115C-7363-9CF8-5E3CCFC9F4F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55C1298A-4FA5-6FA4-3B2E-69EFB22AE32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79917F61-D4AA-3FBE-F202-C5FE1605A04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138A4B0E-A75D-DF54-4094-303C8800A5C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3473D6D2-D38A-E548-5276-C73E11DEC20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73EADD13-DD89-7F40-0D19-F0BE033C847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EE20F50C-1C5A-4959-E563-D342E843E14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EA2C1AAA-4442-2651-C119-1833C0567CA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E0330A18-513C-9A2B-813D-D197E2045C6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CB97D5AF-7C8D-3788-8510-EA2614FF51E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E0710841-A24A-E57F-B2A2-F8E40261278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639243DF-3732-2DFC-6DCC-1D466361AF6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D793F349-F15C-8168-D6B4-D2B353B1EF0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CCE8C598-F564-062E-D3AB-EEA5977D1F7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FFEEB057-0E36-BE49-6717-29E05979601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FA189359-7496-7CC0-078E-2B820689B12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F46ACFB7-86EE-81BC-43B1-A34CDA2A569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B6155707-6816-7FB9-E903-795E3D5AEF5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181BB898-0390-98CC-47B6-3F964076D9F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D42C6F31-E8D7-6943-4AF2-14034BF39D2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3B17BAF4-5967-3038-C085-42B5B7A69B7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EB5371C8-514E-C1DE-985E-0421BE98D88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F8DDDF1A-1FE0-43F1-D464-690239C2294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289025C7-852D-64DA-0164-C78D4AC4385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033FCA69-FD28-E3CE-0433-822B8B3C575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A55B702E-552B-43CC-54AD-33F18D2F704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2D4827C8-F9EA-71F3-CD03-4B759F8CB43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E42C9CAD-C60E-01FF-B994-25E6CE65C36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43BBB874-9DB0-7822-8221-38A16E9B346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579BB9CC-3B1B-2D49-2A3C-748AB2341E1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9021175A-EB30-443D-207B-B5516B643F1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1C233605-E74A-D54D-6702-9F389941EB0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B916D8B6-4D21-9792-B06D-8A542BCB670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9F37E256-09CD-F25B-3857-30AD9EC869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C599F8ED-5CA2-D532-30B7-910FC66AD48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F994B943-E344-E49D-E405-B0BBE6D4D96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6A952FFC-73CE-5B39-BBD0-D82D6144017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43A7314F-3CA0-FE11-1779-D76D8699CE3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B3996649-DA4B-AE6C-9DF2-F3485E15DE6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866E5C4F-1D9A-98FA-0F0E-8EDD079BB01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96339B06-FBC1-83BB-8DD1-6CB39D7C7F0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8A91D65E-5B02-1017-1D75-C6A6CC52759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DC0060AA-0ED6-B3F4-C1B2-E71517BDC01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55E85E3B-130A-5920-70F0-F4E1E106FA7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0CCDE364-6F34-DD63-D4DB-4DF6A962212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E2D02E47-A36C-7025-534A-659FE3DDF9E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3FEE185B-2ECE-1EA5-0353-6B75B6C5D25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579C82E6-F0A3-A8D2-5A9C-458551BAC4F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6CC3E95E-CB12-0F20-BC16-8FFB25E1557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A9FB8734-D183-00A3-0140-C419263C83C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504672B2-D769-2317-CED3-5AEBD0C725D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E6C69EB6-4228-3C8B-5CAB-C8F77830697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348B82CC-F9DE-28E5-49AE-3BDDD606D70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F8177CF2-5E5A-2C73-7223-4919BBF795E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9E1DF20A-8E9A-1D40-52A6-CB5CA150B71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1D05423D-B4E0-8DDE-587E-0506F0DF15B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702409FB-F79F-B21D-044B-1A806FDBA21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B4F4F0D3-C8F4-131E-7E07-DEB1AD500D5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0C67A290-0982-2280-8D6F-99653E8F0EF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3DD4ADB4-D1F0-8844-DBA0-97E050F224D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3503379B-D8D2-173F-01A7-A5B8474D040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5D334DB0-69D8-C716-0F1D-ADB0076E59B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E2CD7E0A-F4FB-5A69-BB9C-B6D20CED1AA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1" name="Group 6570">
          <a:extLst>
            <a:ext uri="{FF2B5EF4-FFF2-40B4-BE49-F238E27FC236}">
              <a16:creationId xmlns:a16="http://schemas.microsoft.com/office/drawing/2014/main" id="{8073D84C-F532-4D0C-AEBF-39CE1247346A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9986FD24-D889-DBC1-3596-D3E6750BA32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9B4FDA21-F935-66F4-E415-99F4A886407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E826E7F8-47A7-7D12-10D7-3AAD0D16C61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8FC2BAC4-555E-0480-6948-1EC2DEAEE9D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88205D69-E905-76A7-E234-C4DA77F7030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AEBDA472-C0FE-6691-BCCE-F3218EF2AA1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12F62A15-DEF6-305D-B646-7B75CF33738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95F8CE56-7779-DEDD-26B6-9E26FF12BC6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1EE78B6D-8034-3799-26F9-B888A8417AA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56FA7164-9C70-45E7-6E4C-7DB6792119B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2C8B37EE-47A3-FD37-F7A7-586597AAD72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EDD27009-16F5-F155-0A47-70680AA1D3E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E39156F3-BF95-BA2E-DA3D-683B221D734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BC4F33EC-F75A-49B8-CA5A-FE2BCF34616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ABA00A89-0ADD-FDB1-4AB6-2A51BFFA00C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98FCF000-63D0-25C1-CA50-FC34BCBE0DF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2613961A-AB2A-4DDD-E1A3-D7EAB3720BB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565F6928-82E4-AB0E-4FA0-805C8D51647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E7C41E18-A19F-0793-B3D1-E95C7DBA967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3F7D31CC-7DAF-FC29-421F-AA8245DE7C7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F5CC2E66-F281-3FAF-3163-BE5E6B8F139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51C58A45-6BD6-16EC-DF85-A6E93BB5F1A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675119C9-3969-3574-6758-86E2929AB08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0593CB1E-142B-5362-C27A-C276271D05F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E90A9CB2-23C5-79C4-7A23-41904CCB71B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67C4F8FB-96FD-6498-CB95-CC74C6A2E03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0EF7D2DD-7440-678C-9533-DCAC74F88BF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9D7F33D8-9B9C-5367-76F1-BF848D941BC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8E5F8D04-4812-C043-7F10-9006B01E265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24A63B16-1396-D019-C2A1-E8589389269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93BE2451-FF2D-0EEB-7D08-9E2ADF9B722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D828EF9C-60E6-6FEF-892C-6C30D00BEE8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47E1BF1E-7840-0BF4-2F59-666AEF08DF4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DBC39077-434B-01D5-7253-82B588A3227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E5EAACBE-A3C5-D354-2B8E-B9282BAAFBD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879D16FC-BB76-9205-CAAD-C2F7F4F7D0A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2417F640-DCFA-79E5-519F-A65D08F7757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DD7FF5C0-1E7B-B945-68D5-9DA9CB64DBC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F01F4719-09AD-07DD-536D-9DD64E876B9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2F02CD7F-9EF6-D68E-6044-AA2950E4ADD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6485B596-2189-F6BF-B857-649B7D76A53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474B0479-6CB8-D60F-8DD1-498BB88188B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34027ACC-8BC2-65EF-81DC-C157A1A9EAA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914318D7-2AB2-F2D6-F96A-36003D4C57B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11EB2E50-AF8C-900B-484A-E38900BFD23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78CCE76E-D1A9-1712-23B4-CB8E98732DC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DCB7458D-C5AA-78EA-5FBF-A890F9DCA42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4885E506-0298-08CD-A3BB-548C22E0241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8E31AAE2-2C02-C607-FF4F-D53E32E5F62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27DE1BB1-AB21-0C0C-D3E4-0312668DD7C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86EF3ADB-7EF2-2C04-C904-07B97377D19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C4F88D8B-A804-2004-2B74-B7E3E01A9D4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E18B1A10-1033-E26C-2032-CECBD7DFFAA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4A8B2319-25CB-960D-D0C3-AB3EE79E333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FE2B086A-B670-3D37-898A-A25FBE01175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EDF73471-7E18-0B2F-39B9-E00C45051F7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CAB51D24-9AAC-5460-CFBC-7876109FD66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1319A78E-AEAE-945A-79BA-A83087FE04E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55D3351B-4D29-5454-893F-30343DEB835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AC9936C8-4D20-5DFB-D9D1-56C4109A946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EAC4BA63-601E-5C4B-11B4-7DB53553266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E5B7CD30-886F-34AC-FD67-63AF2EFF26D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91983C25-A9BC-0CF2-CB54-2EA76896BFD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BB8FEAC3-B143-B341-B7C8-B528C70E2AA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46D5AD2F-F648-B075-4144-1CFD4CF95FF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8323578C-A98B-1346-E1BC-03331FE6C4B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932060D1-DDFA-346D-3C14-C14F7E7D0F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666AFC88-C50C-BCF2-6520-4A470844B49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824CFFA1-AFB2-7021-08B2-5CB18132C8F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FE6A1FE9-5365-8612-54E6-D58A8C8D33B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37B644D9-A012-B01F-6EDA-CB61B90577F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2CC4D9A3-F068-17EE-40AE-B1DD3D83459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56FD048B-97E6-6A51-ADA4-FF2FC996428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C2A85F09-9CD6-D679-FEFA-875ACD37F63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059FD185-6D00-B1AC-495E-FF22F950B1F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CB0C3286-FEB6-593A-3142-CEB973C20E3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4B015578-46A1-1E96-8396-7EEFD5B54C5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27E9685B-BD2C-20B7-BAB9-CD0CE4134B5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1CBF6897-52E7-F25B-36BD-BDE9CCF676D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B3D8678D-1B52-6B7B-FD3C-F93DAE00CF4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6338C5D4-0CAE-7D8F-8831-5B0D4B8D5B7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7D2AA95B-4386-80CA-DD7E-FF2335CE84D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D78485F5-3FC5-1438-B29B-3CD9A1F1BEF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0B29280E-E9C6-C532-62F8-04EC2017E57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63C2716C-8236-64FB-FBFA-CB4C09724A9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C5534F5D-72D8-DF76-3706-D670035F48F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8DFE8B7F-0564-7047-8555-6658EE283A6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87C8AC96-1FE3-70B9-2D00-7EDE8507C2B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25031A01-E9F8-5F5A-93E1-581AA7BF7D7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F25F9563-2265-500A-0D5D-4A52290CBC0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D0D4709C-C380-0D5B-B37A-56F81149ACB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E774481C-3877-C9BE-CE45-9397685B524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3A7478C3-D463-2350-D1ED-C8DD33180CC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59D29BB4-D0CF-5D4D-3370-9CECE6420C5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B59FD15E-6C17-EB5C-CC65-37B929A1B4D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A6E567DF-878A-08EE-D114-D146E6829A6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85C8C5C4-4BE2-7DAE-77A6-BAD251FDDC0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15C49228-B6B4-2E45-CAAC-A6F353D59F6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1A2EE2F3-3FEE-36D0-7C18-2E6607CE87C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A64526AE-BFDC-6CC1-535B-682B5884289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9DB30ADC-EDED-20AF-9439-0B54BBE7D1A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028EC17E-2062-8F08-4826-2B512CA0638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C3D2B57C-B619-D999-E22E-AFC49E477FA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60CEF1C8-C247-79BC-FFAD-489143AC72A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3736E7E0-A424-9822-9C2C-9C1B82BA598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9B6AE1FD-28E1-3BB2-66C1-C188E0B63F4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CA7CC50E-857F-0924-2F89-4BBB266E2B9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C151BB5F-464B-51C3-3114-BCAB7E9398B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FC03E6F2-644C-44AB-D466-C301EBFC2CC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7DE680A5-9898-FAE6-EDC0-80E1823C5B3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CE816943-FFBF-0F9B-6E2B-04D76D5986F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8AA1FE01-5CF7-88B0-6FD9-C6E07560000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6E891C04-C353-71DB-618D-C2932CA9F25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DC7F4296-2DC2-77C5-3E4B-29CF649A275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9024F3A1-BD42-1FED-A34F-FFB83B87585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7FE212A9-6069-FF1A-2A90-B7A4794B3C9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2FEF5D82-DEA8-FDEC-8560-8BCE9AA0CA4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697730F2-65BF-7862-DDED-66EA7F19275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93E840C6-4390-EAA7-DE88-2E6793CC18C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F2E3FEF6-1C0E-EEE6-2192-2C86B492954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135F5B5E-30DA-21A6-2491-AE71C6C491D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8DDC6B2F-F463-0559-91D3-EE09B1EDDAE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D8DB173C-0629-C72E-187B-9DBCE9A2FC8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EDD18355-BFDE-EF9C-A41E-CDF823CE622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50988CC1-20B6-DC99-FD13-2524F78686B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1482E6E4-BEE4-CB96-6D0A-2EC36948860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6D66B46A-D289-05F0-CAE6-8D807563696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F3090F4D-AD52-7603-F101-C7794B9E670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CEF8696C-CA71-C535-16D8-0327923560C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630E5B57-BD75-FDF1-B179-8D967CB6582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DB29FE9C-1D8F-01EB-B9CA-00835E59E77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E9AB1597-2BCC-CC6A-1D4C-0F86D6814E3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4B5ED42A-430F-C4F9-C433-471A51FEB96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169FFB3-DD2B-AF96-7B10-3FD4D45ACED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BB0AF290-677C-8AF1-CB05-C7EA7092103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4369716B-A81D-16FB-B724-5CFE52EFCA2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A94822E2-5E39-24ED-F256-E8EEDF9F772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4463B61A-3AEE-60FB-9EB1-8657281167D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1D53229A-9C19-D7E0-71E9-C31156280AE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70A6564E-8F49-4DC3-B4CC-6B30A0B5856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0B3DC997-304B-2E40-AD3C-1C2907278C6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A87C6F97-EFAB-E58A-FE13-E4507C35A5A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5ED5D5D1-5334-6750-951D-E593201D4AA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4C8DACB1-99F1-0CF7-2357-2A544AF7C79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DD19FC70-E5E5-F5D6-97FB-8C019DC3C7D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505F5BE0-FBCC-5F06-C152-54209FFE49E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A37A53C3-643A-AB88-A642-1B5514842A1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4DF95DE6-6EB5-0781-9CB5-D6CF1F4101B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EC528193-E2CF-54A0-7BAB-502843D82AC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3FAE5F5B-720B-43FD-717E-879F7A8BB7D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5D911B0C-0297-F44D-30BA-EA3C70E3C39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C3F394BA-FE88-2761-4784-C866BF1C928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78467565-D35A-6FDF-3C8C-5E42B752785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743FEDFF-F1C5-815D-26A4-B8D91E1CAFE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61636D4D-4728-C5F8-09D4-D599CF20AEB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DBD279BD-6FC1-70DE-370B-0D13F5B932F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24C347AA-3D1A-1914-5C9D-C523B92FECA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ECF3A9BD-4F75-EA75-F643-BC670FC6424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DBE063DF-A355-24FE-D09E-65391992BB6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943BC7EE-E373-5D1B-5044-7919AC38078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E608CE1F-CEB4-73DC-0D29-814FB9421DB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1FBE0419-2BD6-0360-689A-0011416C7A0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CFFF4E14-5CC8-A158-2933-61E394573A7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6148C154-7086-78EC-1647-7A217729A26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B3D45895-32A8-9CDF-F951-7FB9C1A34BF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B17093FB-45EF-C3F3-B954-48C6E54DB21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BD83C7ED-26BE-DB93-EE85-03F5DF0D819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7132FB6F-C27A-D7CB-9CCB-EE1735676A6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2AC06F6B-1ACE-D19A-B0FC-B902699A343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9F59DE3C-E176-DCC6-A9EC-80B285ADA2F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A4985C93-76DB-FF76-B3C7-373F50C7241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73813B91-CC14-C5F3-1924-8B7E059E269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1EE1BBE5-4166-56A5-83BB-16C32C402BF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DE35410A-13D7-E1A5-9489-4311EFF7D90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A36B8B9D-CC37-D3CE-8DC3-7BCD86236D4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6FF884CD-421E-3C85-7EF5-BD045D914AD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053C8F49-D666-376D-7664-17CFFE615FD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9107E206-7B53-A3E0-EB2B-1C81267347B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AC20D8E3-80A2-E8DC-B300-5E2824FB7E3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138ABF1D-1995-A51E-D47B-A791222D5FD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AAC14A44-5D75-3972-4E62-2877EF5ED66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3605BC4C-A89C-D32C-2A6E-1C6D1092746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C0197505-EDCF-1BC9-0273-A4790463A9E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67C8A280-CB6F-F61F-47A2-1B1002263C3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B570C163-A6EF-D677-A2CF-5D930C4BC38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45E09366-6A1B-BB39-A3D1-103B7D520E2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E0FBDD9F-157C-C2CB-B8B9-9EA76340228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BC942343-6FE2-5256-060E-D254EFE21D3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AB695B3D-B043-B040-975B-10D52B7B9D0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CD50C768-3884-860C-C641-DA31E5AF225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8DF4F544-FEC4-3519-CF32-0EE6454D2D4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C347BD71-135B-9DBE-9297-3ACC4D1870C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63BF1E91-3AC5-7F2E-9E64-428411E71FD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C416D5B4-E5B0-A328-F8B7-0BD21B5FEFD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C1763A1B-A3D6-673F-7100-7ACE2A8A145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872B6385-5CBF-F55F-4FFD-B27E036C6E4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4BB168B6-39BF-5663-16B8-B9EEF820427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C65BF6BD-CED7-EE3A-17B7-5D30068C294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1721030B-C4E3-D630-A6FD-335EA12B00E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4DAFFFB1-C91A-47CC-C62C-234534585FB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0BA42A6B-E765-1AFA-B618-C1BCC4F66D1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93AB9BC3-92A8-7EC0-A67B-1FB11EBBA41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1179E21C-1680-4D96-0862-422B2B9FD0B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6857A21D-B967-5242-1107-A9B91A0EEBC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3817C3D7-E1F1-95FF-EFC5-1F141EDAAA3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A0B9DBC7-2F4E-C255-1ECA-8DCDD71F86C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8686035E-99B5-BC7B-5E15-6E4E33CEB6E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9C4785D5-AA17-30EC-37EE-71781CC1420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DA5343AE-6916-EF59-2A17-A95DDA5486A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4C68E6F3-FB70-A7F7-AF91-900FDA572F2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DF528E12-10EC-57A3-2226-7BD2DF6ED67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8BBFA86C-B557-55E5-86D6-E36DDFDE65A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93B9AC02-6DF8-4B4C-190A-673662BF821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53F0A247-5F61-43A3-9AF7-14D4E4BBCC9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EE85A8AA-DC07-D85D-CC7B-90CBA5B1DAA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6B4ACB7A-9B56-A316-A738-52B1D2DEB99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46FEDB3B-B46C-7DB1-7CF4-34E0946F637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EF17F54C-8B22-71B9-D032-E06C64B92DB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3DEBF585-1925-BD36-6688-18C74B7EEB6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4E25D0EB-805D-39A6-2D27-35D0AA3A51D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60C1DB57-6541-BFC0-8DF2-9B44BFEF088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7BAAC239-C356-8A27-B32E-AC30E999728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76B3311B-B7CA-2733-6295-0BBE337E1B4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537B27E8-55AB-BE8B-4CD5-674CE3EA536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AF1EB877-310A-ABDD-1884-EB4C0CCCF12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7D978274-D606-2A0F-4141-183F93A8C4A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C1C1D94F-0E8E-182D-6F37-C9BC8801676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06E083F8-BD73-9B14-EEF5-3714CFF8E68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39B4AB8C-2859-3726-7976-BD25714FA77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32DF971B-2A5D-2550-A785-020C3493EF0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DC8648BD-9A10-1D29-FBE9-9ADFED88CEF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3CB2F1EF-B375-DDC9-B671-0000CD25E28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5416DFBB-91E1-4357-C632-163B221CF98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6B0259B5-00E2-6335-542D-04839A87C6C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3540406E-0D1F-AC5F-D76C-365B6D5B7E4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280A056E-E0F8-4FC8-5357-3005726E08E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0B3C6F0E-6667-4186-CB0B-853332798A1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1F6A9732-4F03-65DC-756A-A03D13798AC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028844CD-9072-F56D-A3FB-080160D1FA2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0DFEC45A-A685-6710-ECCC-A3982388EF7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EFEB32A1-AC27-586C-458D-44C4FD126B0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CB5495FF-BB6B-F6FC-3291-58503ABD4BE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AD212275-B61F-EB7C-267C-09DF8F9457E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1C6686FE-97E6-D8AB-6917-5FC8B03F00F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C0EB56E2-5AC3-2955-48D4-E99FE4AFE6B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0529CF34-F613-607C-B006-BA1C259391E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746E51CE-31E6-7ADD-6504-5754E9F5E17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B9CBDE33-3943-0B73-94F6-68DDD3CF9FB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4EB8E1D7-B8E5-6FEA-C72D-8B42C298655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253E0EC2-F76A-A6A9-8DB6-5EE26BF0060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172A32F7-210E-D64B-D0E0-BE24C50DBE4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46B23BED-DD1F-68C8-28BF-7122022927D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EED8F43D-BAEF-12DB-C800-E0B8A8BC012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60021BCB-D084-4C0A-BDE6-70E78E31BC6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A6BBBBE9-BF60-7BD0-A544-992FDFDAE81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28E897F2-44FC-08DD-C495-8AD0C68BDCD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91589325-4954-04C8-354B-4A36018424C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F423D9BB-2249-3BD9-8CD8-15A11AD9D1A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BE3E56DD-CF3B-387C-CA00-21036507D52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CA9C8A07-0C89-FE51-7372-F4A7B34BA7E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51717E55-A472-CD73-FD47-A0C39CA7948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EC41527F-8CDC-AE9F-C0EB-D751B7798C8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CDCD1E5E-2055-9A67-4ADB-DDD8B4A2567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B8116D99-EB08-20D7-8B7B-82E6DF36ACD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C05726CD-676B-3630-DE5C-BEBDD1767D9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CB2550FE-B446-CE02-0602-24B2B268E84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41BAC2F9-6473-A86A-EA44-09AE811A2C1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DB53B24D-B02D-4DB6-8337-C2841E3DD27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21AF4FAF-C6BA-FB80-71FF-CD0DB62F04E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A4222D2F-34B0-CE4B-51F6-81858647BB4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2E759315-CBA5-760A-FAFA-4DA7E8FBF8E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508D4029-7232-9243-84AE-15F3B39E741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35037AA2-BABB-6455-7F28-49118BA174B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408E8831-201B-30BA-8226-AD9E906287F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96826391-0CD8-1AFD-36B7-66A9980629E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C0DBDAAE-BB1F-A240-6E33-6C880C5D417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354DE138-863C-237D-4613-77D9F58ADE8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38AC06D0-8677-4324-261C-637B2C9047F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A346C5F7-E80C-929C-B962-A28FBE36ABC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8268C6AE-33B8-D043-0DBB-8119D7AC11F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C68917CC-CF67-6700-9867-4D14712926C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7B2B8287-ABCC-386A-CE77-926BD98106C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CC45D7FE-A43E-1C3F-75C9-9C0A4E5D805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1555B21E-5C60-2F8E-8FFF-16B1A86DA26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58B5A6D8-1B37-1215-DEE1-634C7F50AE9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AAC1B3BF-2FF2-3178-DB07-2526C2FED12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94F959B7-2EE6-3D45-29BF-11473EAF7D5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ED83C357-19F5-F0A6-C432-00EB0726498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A4124C6E-9E49-3E47-4DD2-20DD7FA8C14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B15EB062-310D-AD96-15B1-17814A27889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454D0184-CF0C-E049-5408-AFCC2A2BF09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E10C4A33-5289-A754-5B08-681400448D3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7A094E8A-BA2C-BB2D-1141-4C3EDB57038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F67BB1FB-48D5-6215-551C-EB9D63CD32A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67D02B65-77B7-76F6-B24B-C68A0C8F1E6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14FEB7FF-7188-23F6-8F80-3ED3C340674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B5F6C078-CFA1-73A0-7960-446A872517D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94875852-1B96-7573-34BA-A5D80486E3C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0D5C4B24-4445-5A5B-157B-E85AE45DCE6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640D6A9B-3C52-1D36-5844-5F1AD578DB8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8BC464FE-93D3-85F0-2272-9022156D694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103A7613-52C9-EFD5-D862-012BDAC43B0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B6DC66DD-7A4C-4DA1-94FC-09998AFE808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A0938216-3224-A7E9-A2EB-FE4123EA75E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4C5F7DA4-9503-8B95-862A-120D4113EF1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B456201F-508F-0A40-2B65-C86C4170941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44B72E6B-D96B-C63F-E15A-34B4B8CD90B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31108B8D-3641-CA15-AFDF-2F24A6F52D9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C9833D79-FDD4-3881-9E22-171D85DDB46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23D8505D-FF48-443F-BC2B-F27B10F7BEE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651D5CB7-4C78-285D-3BEB-8C9851330D7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4EBE1105-7357-9E60-63CE-642F00B1C5E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4876BE8A-0761-AD76-8083-539AA37C18D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CC5511A3-3FC3-847E-56AA-4CA5C331374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567ACCF8-F4F5-B3EA-BF49-F7A938F4D58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61E11616-A7F6-26C3-26CC-0CCB3D8A01B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B61BDB71-BA2E-9E7B-32D8-22C36726EFF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A5885588-C18A-D3C4-D402-93CE6DC6FA2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AAC4CEC4-8352-3E0D-4CA9-79F42B0D4DB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EA31C38D-5026-35B7-D266-3A77231F8B2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3ED4F7FE-FECD-5169-183A-00F3FA9B6F8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10F3EAF9-85A1-0D4F-77F5-584E9E02229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4BDF49B3-249F-D955-CB8A-35FD22F85C4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FCFD2B7A-4BE9-88C7-4BB4-241E52141AE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C4A8A00A-D057-0461-ADA8-32639A44E80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8934D1AE-69FC-8AF6-F240-C5F6734D63C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807A6AED-D3E4-BA37-7BB3-0D7C0C80511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116799A1-A3B0-5D70-4BF9-9D0140243D5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1ABD78A0-8760-4DE2-7F09-B273D0D6046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58144DF3-FE13-53BC-9A09-8263E6E5232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FC381FEB-39DE-AB16-7525-5DC22FFEBA3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D8BA0865-2DAF-9672-7A91-3095FA916E9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38B41ED5-189C-6A20-276B-2F9EEADB9BF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69147D43-C685-DED7-BD5A-A2EBEE44AEA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050016D1-C651-AEE7-70A2-2E61D26F400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F28FAD28-CCBB-6389-3A6E-862342A1E6A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E80ED46F-286A-1458-7272-E8A954A739E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7C34867F-5D49-DA21-C5FB-CA9A56E2BB7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955A5559-FA01-817C-51AD-A3C3E2DAA76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6E262A23-D4BF-802D-1E32-28F1C7A6102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1F78FB34-59D7-CB15-C42D-5BAF448B6AE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CEF32EA9-0DA5-E8E1-9E22-6E3E74DE96E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F76D2E2D-18F4-BA35-AC2E-7400BEEF3BD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442894B9-E17D-0D83-2E11-3E9958B156F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21B72936-AA01-2E85-A966-46CDD633C0B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76D0EAA8-5AA7-24C9-40CA-55BC088A39B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AC0C7038-47DC-11A7-F0CD-F41FE2E968F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23A63046-7EB4-239C-1BAA-0B6C314C925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C2401C29-4C52-1816-0CC4-C819ED12D9C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948B9684-6B02-967A-678B-07ED3408828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30C4AB9F-B4BA-46D7-6729-B87CEF5DA32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65043FDE-14A4-97BC-D097-FAB8A731BA3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DBD89B58-B454-D42B-06E4-F5587D2DDFC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182AF4C0-7C81-8857-35FE-B57BBDFCED2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AA8E2EC4-6D73-F1FD-5A83-889DE0E2C0C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98983390-033F-EC04-4F66-DFCF8A8F7C5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3CA25876-70E8-5A1E-5C7E-EAAAF37E470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5C4ED37F-F122-C048-8CB3-AC8C1CFB593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3BEC2B47-BEC3-7266-0466-D5EE98D5878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7B4A4223-3046-186B-F18B-60BFA272417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70A677DE-EA2B-7C8D-A0FE-11EAE67F56C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116FD649-6C72-0908-3EFB-8DFF3A09C8B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550B98F4-0F43-ABAD-4EB6-4E4DC2586BE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533E11E3-1457-5EE1-0162-5FFE7740374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5A36905C-A615-BB16-0437-37572DDE6B5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98B22D37-BA81-BD13-AD79-C73F604128C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02A76AF8-496C-7D84-AB07-164149824D8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52B06D0E-AE95-8A79-E3C2-895B202E1AA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159062D6-EA9D-62ED-41FC-A2533D86A54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8A8AC6DC-3B78-4ADD-97EF-E12E491B942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2" name="Group 6941">
          <a:extLst>
            <a:ext uri="{FF2B5EF4-FFF2-40B4-BE49-F238E27FC236}">
              <a16:creationId xmlns:a16="http://schemas.microsoft.com/office/drawing/2014/main" id="{C1DC5DAA-9EB2-402F-92CA-48BF4C955323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D9D15F83-5741-AA8C-BE1B-CB88E0216F4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804E74EF-3F20-D7F0-90EE-7A1C0EAC792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0DD3AEFB-3CF0-70F8-2363-E5C5EC202A4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4574AA9F-A246-89CE-C581-D6DDA795E81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60336F3E-3C4A-4644-314F-325C860B290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0F3D5E82-D675-B9FD-7B3F-0D7568D17E6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0B6C832F-8246-85A4-C728-1D92816C5CB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9648A805-66DF-B428-7C65-261CDBC7C63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E774EEFE-6135-E7C8-97AD-19DEA74014F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EDD74165-626A-1012-DFA5-EEDA418AD14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7DAD7AC7-CE83-0F00-5301-15F0C6B6CB2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1B5C51F6-A231-FD39-B93B-4ACB55359BF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F497CB94-2618-B82C-7293-26ED8CDFDA3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E38607A2-E813-F0D9-5B8F-4A88CA384F3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B1915EA6-E804-00B4-66AA-E3A66483D0B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4D59E393-4ECB-50E6-E9B1-3CDFECFD039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777A8436-D6AC-691B-5C03-C8826702642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CF0AA9AA-325D-F30B-8CE2-67D8B238B5D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C74FCC04-84AE-16BB-E67A-1A64D782559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7F8E1605-6484-FBD2-CFF0-BC3044E66CD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0F76647D-B491-7025-2D25-2F17A96CF8F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363079F2-0ED7-9EBC-0A3F-FA7077844C1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440340D7-5F0C-9D37-830D-2673E516DE7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9F6CFC2B-99C6-080F-2343-6C9F9473446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CE49AB9C-6601-9C58-24B1-F5739AA4758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ACFC9415-CA02-F801-B157-95312949C81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FFC98310-A0F5-6F22-5584-A8F8F34E991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A7BCF967-AEE7-D710-FB32-3B3C79B8845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3C194CB5-3F03-7373-D955-1F1B59D604F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900EB865-D613-0619-F8FE-BAF085DA893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A7CD4CA7-5829-7446-0811-C2005D267A2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B6CC28CA-83ED-13D0-B045-4787E89B9F5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F7ADEB17-EFC7-D781-CA07-44E8F48DF21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D8F14D62-2C66-7B7B-2963-BD21499AA41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D62FF698-2072-5CEA-3B38-617237E9F10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06F1A914-1427-0915-B5D8-ECD03A65F93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D07064A4-DF45-A34F-7A68-16A98482E0A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BCA07AB4-7D2C-D6DF-DD33-92473C564B4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D880E473-16E9-FAA4-5C8B-78BBED4B261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4F43BA2A-EC3D-26E6-3811-7FD05C8474E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065740A5-7A39-4375-7263-96925B543AD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80F97DC0-E80A-2E20-8ECE-BF47B14D590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DE4CCD5E-263A-AF78-0339-ACD6668D8D6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D5F2B176-4CB9-FC63-53E3-E7E3065349B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CA432459-377A-DB1E-067C-8BF34197A25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2532EAEF-ECEE-1602-7904-3FF530690CC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D3E7D1A9-37F0-FF4C-B552-C845034FEF7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9C9DAD22-BBC8-DFA2-0FE2-869FCDB040E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3E817343-12C8-5ADE-690B-6E557CE1780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1029F844-8F2B-1FFC-122B-D68ED62E4AE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A9546335-C96B-853E-4DAD-A7D6B4F9298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411E58E5-4867-E04A-FAAF-AF1F1954053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D598AC44-AACE-EA9C-8DB2-508D2DF1F07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BC589361-6325-E028-D2CD-6B4EFAD5921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1E24B2BF-A31D-2900-1F22-48FFDCCDC36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10EF27F3-1AEC-5AFA-EA08-D05DE9580FB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23F23DD9-403C-2599-3FB4-A773AF23B16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2ABEBD5D-151B-538F-47EE-A3C5A9890D3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C8C64BC9-FE5A-AE16-C83C-F6C10A97580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DD92C57D-006E-A6BC-E765-3FE8A99BA35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4197592A-62F5-2995-488F-8B00D9392DE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EB67E8A8-0587-7D81-8245-A1D2EE95C7B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C2423F63-1918-A9DD-FCB3-61B19A275DA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9F87FB70-1034-A2E6-E069-69AB602C099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21F945AA-06BC-6D96-FB0E-B170E1696B3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1E636349-FAA6-5ED6-287D-544CCD1389E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C6476DAD-BF12-2541-7988-436869646AB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94F93211-9DC5-A48F-324E-DDF55285469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25F6FD62-BD85-D757-7185-32F1F1E5466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42FC89C4-D542-1665-D092-04A34962A18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C65D585D-AD97-0360-884B-3FEF70D1E1A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DFB9765B-C452-DA1C-03A8-69623508471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716086EB-5FF5-1404-54D2-4121CCE0CDD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3EE8624F-E7C8-C97E-EAD0-1673EECFF0B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8B4BB9F4-9A58-8E54-74BB-669EF4BF3F1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87A96CF4-EEB2-3F07-8DB2-A773967894A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42F9AF55-9BEB-9994-1F85-BC92AD93C65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9221F78C-EEA8-6F39-9CD3-5FB0E3FF9E7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7E2C63B4-EF4F-4200-EC19-C91F1B90915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B360C061-70FA-06D0-EB41-AC70AE4B076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9A9681B0-D55D-E65B-2FB2-104CBBD4D69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ABAA4538-9E7B-69AB-DF7D-D0645FF4148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3664E294-BC4E-0FA5-FA65-AD5FEA614EB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F5FE544C-ACBD-6F2B-0F6B-A12B21F1E7A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6727B13B-DD07-3845-3566-3C17EB634A1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FF913BEF-5AC2-EA17-04CB-50210A03855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4C9DDEA3-2130-A558-542D-84C79822E5C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8314839F-EF01-2F0E-550D-F396C4E95D1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2486C855-11EF-9DAE-3B88-1A8768EAF2D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1FD1E84C-892C-B7B2-D794-4284B3D03FE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BD939920-6870-36A8-0CFC-73ABA4B6470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BAA5950D-32B6-CDC0-6DC4-3020A335577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49652B7D-B8D7-0810-B163-70E10047195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0759E1E4-82C5-5DE8-5205-2B759619C6C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E1DF9C5E-6920-0007-97B6-635FE5F0BC8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1B2E6DCB-C2BA-65A5-C181-00F392D46D8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00A1B66D-CE07-A618-AEFA-A599A547DF6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B8B52D2D-9924-E908-98A6-F678E275057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E90741C2-CC58-28B7-3083-8CC4E2EA925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B5D36C72-2A70-F6D0-9A2B-9C1012F4007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C8B0E685-3658-5C01-0E8E-737E2B7D55F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F5DF8FFC-4FAF-5024-7773-6624FAD8697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FA36EFE0-374B-0D9C-02E7-24A21B9D268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26D400FF-4D96-9C72-D280-2178180C4A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2B199681-C0DA-1974-C548-5C992A0D784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98F1E91D-80F2-BA2F-066D-A09730BD11D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F62294E5-7F02-CEA9-4452-960CD0B3D06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3A5A1596-ECD5-6FA2-C3F2-EC37B9080EB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2A228F86-62D5-E1D6-5C14-87B42F101C5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FC8E3429-71B6-7C60-44A4-18830A0467D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8AE3ECD5-ED96-29D6-A2C5-0AC78E6E5FF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D6EE5A66-FA5D-CAAE-0285-292B79A62FD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D8352221-4160-2D78-70DA-2448D5ED5B6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5C55DB32-AB0A-D1A3-031C-1DCE218F7E8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087A7171-D8D0-ED09-987C-199B812CE3D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E451153C-33B2-DE48-7D49-A092152D3F4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306A2275-83BE-8741-3F06-AE738B7FE39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93E476B7-8B45-4B9C-4E6F-319F66108DC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7C82983F-8682-7E95-77CF-686BA8495BA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9CA129E5-73B4-0D3C-0B65-F30968DEECA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D17754AF-24CB-8431-CCAA-20EDFF251A7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69C5A1A6-2977-0724-4CC6-6EE2BB8444C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B2A291F2-1094-742E-C2D7-013CBDB8CC1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3ADAEA23-5AC4-F24A-14F9-42E12C7B510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2C9F2567-2EBA-0C69-6A36-E98066ECCF8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13037219-63EA-2CE6-6932-DE17FFBB575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18A19DB7-2419-1FA0-BCFC-5C3CDA2D031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25008342-E522-FE85-0A37-9BA62966296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24C13873-1096-60FC-F065-9F1E42EE27F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D182C235-3B95-8812-7869-2743F75392B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8F6E107D-0352-75FD-1C15-15021ABC97A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0DB86C2B-15C3-81DC-D98E-BA3E177B518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977BFEE6-6675-1D41-B461-5339190F989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4A44923A-CF8E-6A7A-C601-6D2C9172184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EABE0FE0-F0BB-4FB3-7FCC-33F96E4ABA8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5FBFB6FA-4449-29AE-9305-3F7669BE127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AB45813D-8682-DDF1-A518-DA3C2B1D6D1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3EB2DBAC-A60E-1E9B-361E-0836C82ABB6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1D366E84-24AC-C86F-398B-5F3069F58BD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1C6627AB-A1BF-70DD-5C50-1ADCFA9975F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0900A333-51A1-1B20-F16B-0C2FD7DC6E0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C8154A2E-AFF4-2C9B-8F37-E62E55BEA88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FCA8A4E1-7219-AD6D-350A-1258A3975F5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7709EC3D-E0AA-0202-F9A8-DE302036B84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BCEBEDA3-E72D-EB60-5AE3-AD6DFF754EB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90827868-56A3-43DA-2362-CFABEDE51BA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9DC680B9-E8CA-EDFF-3A3B-C598F99B3AD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4B2DEC6A-E8D3-42B4-62B3-1E7EDBD19F2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5CDC3007-5E30-785D-C3D2-ADDFA8AEDDB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525BDB91-7797-89A9-C7BA-262DDFDEAF4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2AE1662D-E2D2-3821-64E0-BCAA6224F23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220C1DA2-CEE8-F614-0C44-2CCC06ABB82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F69C7873-F9E1-C35C-0507-89B8AFB99AF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8DF09F5C-9F67-79D5-D806-DAC368F4EF9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F2A3C1F0-BF12-7083-B7BE-7868D84340F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E79E5796-767C-BC66-2D59-FBC2DA2D1D4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FC7D3F91-6975-987A-AE2F-1AB63620442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33E8370B-A465-331D-21D8-74273894734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6432CB95-7631-FEA5-2E86-269F3943601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103EEC28-1ACA-572D-3A31-5599957A2C7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485DA4AF-98FE-92D4-9A38-42BC11118D8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BD256EA7-5721-B18C-F45B-76335E478FE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74379C07-670B-28DC-AF73-51561EFCFD9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D4825C93-BD70-FA1B-20E7-A8B9E9B7D9C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37791308-945D-C129-C21D-F2101D43AF7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037ACD78-1BCF-B6A4-CEE3-EB521398EC5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0674B984-D478-103A-E6A6-81386A00A4A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812130E7-F8E9-2AB6-B4BE-B302864F69F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33E5B61F-78A8-A40F-703C-DFFB3FC8334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E6358156-8F93-1919-5B42-A5557D480B1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344AA8C7-113F-B9F7-921E-F213F3FDE63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FD648296-6791-5013-5DF8-A453709B0E0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849F8746-F8C0-9B36-6014-6C6D0D456FE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54C44A9E-1866-60CF-F93C-9AFAAABBE92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6A0CFC9E-82B0-A7EC-A543-A8B9ABEF6BD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CEBC4122-BE39-6270-5583-75B91997B79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B538A9C6-EA05-F711-5ECB-A53588D207C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E8695DCD-29D4-CD3D-B426-DC9ABA829FA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96708A51-16F8-90BC-FA41-0F3BB760432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9D47B405-2BB1-2B6B-8439-128D13113E3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A6FF46DF-1A5C-4484-8F05-0C96E25F89B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2A0A2A04-F386-AF25-35E5-12F87EBE515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FC8EF51E-17F0-EC70-299A-AB9A678C78E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28F1025D-F082-CA7E-A160-D15CD583BF5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119DBE41-C1DC-E758-A6F4-009A09EFC7C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625F45E6-FDB1-D267-EFDB-79AAE24AFD9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259DDA8E-23C0-0E9F-2591-03DE8B031A3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B3709BE7-8C8C-989C-2E19-656DCC9CFF8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AF29E66B-BA49-272D-F7D8-0739347B804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12884112-80C4-20DF-0156-27672929F75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23ED5587-E37E-EE67-9D36-77B9335A165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9945A920-8C2C-1CF3-22CA-051CAEF5401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4DD6DA0D-4227-DB5A-FC2C-F243CF01B31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E7D0E910-9AB2-B9F6-9C8F-95AC3E0253C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BD823E39-F184-953D-CFFE-B819721A237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C8327299-5BF1-1408-4170-8508D774A56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E5F2F3D2-4A7B-33D2-0744-E0E58CEE5BE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0D0946C4-5BD1-7986-8ABA-C5BA920E093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924635BD-39D1-079A-2DF4-A567C5DCD43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1D5446FA-F0C6-1E84-3830-5F1D335E4C1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DAB40021-17F3-B11D-ACBE-5ECAE54B124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7AFC1110-D936-E787-5BE1-6005D7BD135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151DDFBA-01FD-831C-FFBC-2ECCBF2A79A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1F4E91ED-2937-270F-115C-076F689C660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AE1633C9-C092-212C-BC0F-1361D613AC3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984E2C16-3986-99C8-40DB-FA98FD10775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A88BB0AE-EF36-1C08-D141-C056025BB6A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1ECDC227-254B-5886-D984-A961C676DC5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FE519691-9802-3B7D-FC10-8A37F7303E3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DF5933B5-767A-1F46-CED8-A3EE96102D7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D88A86B9-8670-2737-DCDA-38E9E1355E7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D2C8488D-1B56-8D05-EC3A-217C31CE5A2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255568B6-2902-F7DA-9AC6-D81E62EAE66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6294469D-D433-B1A4-00CB-400EA5553A1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3E09568C-1813-9A83-CDBD-DEAA61926B2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F096AD53-AF7B-0096-2FC7-4FE0F3267F7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C96B106B-0DB1-DB48-984B-B869D46B015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A3F235AA-C7B4-A4B6-89D5-F6F0842043D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602EFE04-7518-8522-8464-058D05779DB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8BFD5B3A-3433-F878-D861-0A13B47687C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0BDE8D86-C4B3-C33D-431A-10EDB7D554C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11EFE893-0A12-A3B8-024B-304324F6602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C8D0F5CB-8F52-5498-4636-D9246534E39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A3A932A3-3B53-EDDC-6121-03C8D9FE7CD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9E6D798B-0E22-7AAE-1E69-B030F323F8E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AA8D31B5-E6E8-4ADF-2CF8-64EF0602E03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0E934AEE-D4B1-81F4-F5F3-155D47D1D7E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7C5D2363-EBCA-9333-1EEE-4E53ECB89A1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F94101C9-4E8E-4831-02EA-872BB46FF17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F8D42AE5-4DE0-B27C-21F2-CF3C5DFC9A6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E96B0A67-FE4C-8245-18C3-312EF3C501C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66267BB3-1A92-21B5-F2AC-597BE6E1741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845068E6-78A8-3494-C4AB-172495EAE0E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B9F47BEF-950B-B248-E130-DCEEC9394AE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9BFDD38C-FDB9-4FA8-EDC6-8EFD06251B9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D386E592-84A9-D1DA-0347-2C2BF927188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F34E37DD-9AC1-5C03-853F-1AA9EBC5C81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6BE24332-DEED-5FA5-6ED7-681FE074F3B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8DA07E56-A510-7C4F-E4B5-8ED210B6DD7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10F333E1-A722-569E-D1B7-AA4630D4797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B629C801-01AF-B475-BA9D-A72A83A982A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43FB5C72-4500-1A22-1273-F41689C64A0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FE59C2E0-0563-184E-24C2-3FCBCBEA684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6F5E38D9-BCE1-590C-6C6F-F0AA4A80C67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F4ED3D94-67C1-01BA-E2E9-690CAB1DDB3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D872044F-FF8A-0421-A6AE-4FBA99EB559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7A15C6B0-918B-3564-55E4-EE9356777AE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61967BD5-B81E-FBAE-F219-34C3ACE38E2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5B86D870-898D-8E01-9329-8DFDFDAF6F4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04664DEB-3173-B43C-A9AF-98964E89805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2D39F689-2356-D4F1-D29F-4EB07363D3B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FC3D04EE-99DE-8E59-F031-FFC48362892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8E15CA40-536F-3AD4-2BF0-45037B9DD6D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0886815E-8F86-8831-5A4C-DA9976F354B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26F81C07-7B5B-E3C3-A441-F941BDFA459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D0AEF886-C7F5-3E93-0320-441190CD8C5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9D0D92D5-998C-7C82-AB1A-5C78A69C231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21C9327D-6578-12E7-1772-66AC018F7DC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CF3785D3-6ACB-2C23-FA60-3FC79B89C8F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67B81EF5-A2EC-032C-B85F-C9481F4E1A9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1BAD423C-6621-9E50-302D-681752298B3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05F03E40-BCAE-88FF-AF6E-675594539AD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3EDBD987-37AE-FEC0-425E-545706A4CD1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BD3CEB4B-C8EA-746D-EB5D-EBC2C7F415A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710DA4AF-12C5-9682-C631-2BC0E053764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7257A7FF-17FD-9AD3-6F00-F9A31926E22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99A8292B-7524-1D4D-E868-55A9E188906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8FC19FCD-8865-6F4F-C5EE-9C4359BF59E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909FCF88-86E6-B465-8F50-DE4ACE27308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947A044B-EAB2-2A99-20D3-AFC83E48ED7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9A6104B1-A520-5AD8-D079-C24E19775FC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8B84A0AB-6491-F1B5-D2F5-76CB7374AE6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4F8036E5-C118-2BCD-B146-DCAF50CC936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4500C26A-8B84-8F32-76E6-6377AF39F00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9288D6B6-D209-2A14-4E5C-A45CD14F99C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03182787-E5C9-0018-327E-6282263A580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07F25B17-464D-88B4-D6F0-AD7B59B54B4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8A8D4CC1-F116-A7E1-A20D-B3D64BF504B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C365A116-8734-0911-E703-EF0F47A7FB8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6554C2B5-5491-5666-DFE7-7DFC34D975F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EE148428-5AEF-5824-A567-B69C1324539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71597482-656D-1207-1E6D-DB76CEC9EB7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1824CE2A-80A7-7CF7-2835-6846D4135EC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1DEEF4EB-9231-863E-9924-B524E5A94C4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C759D100-5412-4A9A-3EF7-382410AD81F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CCF9443A-B89A-89C0-60F3-5A564EFE1F8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0824D14E-AF72-33A5-43C1-CC5C32D5739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5C88897B-956B-2C57-C114-DC58A35ADD0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BA948683-872A-76FD-4E51-889B21FB09A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89B89B34-2325-BA2E-D190-FEACDF116A0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64498BEF-2961-C0AB-5EA2-7DFEE685425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0923649B-4CBA-0E15-F910-D8EDDFA18C0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5CBA9264-ADB6-A15A-ECF1-03F948BFF9D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0EA83E55-097B-DDE5-E9DA-2E5E93A13F8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FA296A07-0A57-1E51-753B-76418D8328C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2CCE69EA-F8E2-628A-88B0-DCAE118C93D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24088A09-008A-231A-6751-72B79DF6D76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5C3AC325-BF9A-3687-FD4F-EBF713B6C4D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B34011C0-CD07-42E4-80A9-5DD3DED09DC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B412E049-B0EF-A3B0-5723-AB7EDC74688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1C9E2CCD-4137-74FB-A95D-7D4866F2FEB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BE7EEA62-F6E2-6D70-7A4F-C1DE54374FC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4F59BED8-D62A-124C-6F39-26619703BD9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C6A3433A-31F9-53EC-E79A-AA1CACEA46D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CC1C0D25-BC24-7297-C572-4C8BF55433B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11890309-5976-043F-9F21-A9BFB7F04E7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3D255F33-DE13-3C2D-8535-731724D4C7F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01AA03B2-17A4-9AA9-98D6-0591B9881CF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FC7AEEF0-6003-F345-876C-AA15C610F71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3B254E6A-C239-4DDC-19F0-2A344AC5323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1D5A34BD-FA07-2D44-EC7F-4377E31A40A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5B3370C5-1B4A-FB9F-3392-8ECD276C67C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79AC50BC-E6F5-433E-649D-8FD16AD2B8A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79E243C6-F2D4-AA84-15DD-E087B9BC8FD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5BB28104-A9CD-3EAB-BABA-DD14CF3E348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ED46D9A8-C70A-96FD-2D46-5BB6CD608C8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F380CEBE-8AE5-5890-B6ED-FC1ECD49717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7F87C07D-ABB4-8B4E-59C3-8AB3A5EA8F7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A097C74B-D619-DDA0-4E4A-37AC8009BC9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5E167B71-8DD1-D4ED-9876-CAF94964E5A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8C04E5DC-EA81-9131-6992-382A14252BA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8435CD7B-6C26-BFFB-8A6F-A3C4807C7C3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2093F3D5-BAE3-F480-3826-FC9B25FA375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49BE4FEB-FB3D-8D6C-53A2-D99E671B053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6204DFA5-3CC7-6269-57C9-28EA4372DFC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13B0BE52-310C-AD9F-AEE7-A11669E070E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099D9FB0-1425-6695-9EAB-AEFBE097469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D2756F22-0731-CBCC-855A-1029DCFBD08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6BC298C8-8ED3-E47E-7682-F29932263EC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C21E72D2-6F64-F0C0-A6BC-B93E3F5B205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A052CDFB-A702-0C81-1336-0D70C43C698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FC917055-03F9-459C-7B40-8A1700C19C9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3C350B4C-AF78-56F1-960A-F572F6A898F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CBA7FB13-065A-63C6-1F6E-01E96EC2D69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AF61B914-310A-A39A-C165-B5877A24BF0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BD77579A-3ED7-5C87-19C6-21ACF25D173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1BBADB2D-265F-FABA-F399-47FFC9D7D59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DDBAFE38-CD04-EE76-8F4B-BDD378E19E3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7FCBA001-0733-0700-B251-0704D17B66E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A9F49EB8-6E84-EFB8-48C6-C9226711E2C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42A4DCE2-E2DB-08E9-B83F-C7D4A27A24B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63BC1C24-7B4A-7CD8-1F27-007389E988B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DDB22B3D-F158-8DA7-2CD3-30F133B21C3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54306973-5ECA-B1C4-4875-6244CEDCF48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5EE9CB10-D431-6CE3-6C9D-5B7FAA6FFBB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938A7A31-69EF-8F66-AC60-2EC859CA16E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9F1CF031-0DF6-86B1-210A-AF811363AEF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32BF314D-A297-27D8-7D27-336914F134C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15CFC812-BF83-1E7B-1604-6E59382B6C8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D880FD81-1D51-FDB7-6614-44A4662EE41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1C547B82-036A-71D2-6A40-A88A08F2BB8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587490D3-333A-D107-26BA-8FEEB4126B0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03085230-D2AE-BB1D-F898-52F5996DBB6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6BA03A9E-3832-4C69-53CC-916B0DC7473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DB979A87-4E84-36BD-BF03-290F299D102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CB4A9DE1-744E-0EB4-D98E-D4EE6E41E6B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BAD91EA1-F6DA-FEE5-30EB-69AFDC119A6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9AAE3D2A-D7DB-A553-F89F-8F58BB93B85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83C897EA-56F8-79FB-064F-781472B0B46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DCA2E5D4-91A5-BFC0-E54C-5CC1C386F82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304CEA8C-DFDB-6601-2742-924B900610C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9A35F46D-C98B-E430-8362-239162C9B09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FC3122BC-D4FF-6BFC-AC0E-59449FCBE92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B7F6926D-5A60-A2B7-DDFE-5236E228355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4CC7C0A2-54B6-B959-E0CD-52D860E03F3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F643E8D0-7EF2-212E-648E-11E0EB7C9A7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DCA86828-BF01-D894-1E0C-CB136243BFE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681EB2B4-E0AC-7226-2E42-907C2057FA5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F35445B9-5780-0E3F-831C-D196185979C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21F75C46-4A9A-2E7B-1EF1-9007D4EFF1F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3" name="Group 7312">
          <a:extLst>
            <a:ext uri="{FF2B5EF4-FFF2-40B4-BE49-F238E27FC236}">
              <a16:creationId xmlns:a16="http://schemas.microsoft.com/office/drawing/2014/main" id="{71566C3F-54B7-478A-AC72-F58B8894F765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FCED3C77-D39E-0767-FB9E-3A9E9C39D58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D08F7A31-32F3-6F63-7627-7218074DFE1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3BBFE66E-C35E-E63E-54E5-98687F916A4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F9947410-F194-24C4-26C9-0A6D379B8DF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EE35D854-6F33-72BA-7650-085C4B32173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676DCFC8-0DC3-C303-52FA-F79D637466B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C63F0068-97F5-0822-F0A5-DAE6EC5EAAB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F13D3416-4694-8B50-3B96-95414504A83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DDBCEF25-49DC-97A3-9406-A67F900B91B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1CFAD632-CAC6-4A06-DD63-3FD6DD6F0E9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DA4F182A-CD8E-7852-56C8-E3CBB3CA43A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94F110A0-DF88-DA1E-3DB9-F1D574AF4CE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546EF79F-F51C-8A7A-2550-B81F926610D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C33B50B1-9B52-8E36-CE34-1F72F0860AA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D27F44CA-184B-6F61-D343-5C8DE14C424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3AFF07CE-8FE7-83E9-1BC8-B80B4A3DF44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2EEE5801-1065-4AEC-D01B-D2F93D35D9A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6819A087-3A73-701C-9D33-511762FE42E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0207F025-18D6-E254-8BAE-DF848F8D19A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F4D4DFB4-9DC1-FC09-8513-0CA72273603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DC993AAE-39F5-7FFD-F1F9-57A727BC70D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3629FE23-F38F-6742-70C6-285026BB316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EF488F01-2875-DB33-2075-C86ADE3D9C0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E37D6C04-6E09-DB66-E552-A9FAAAE2F2E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801B9463-C489-456E-70F3-38AA9C5F6D4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8E8BC8D4-819A-14A7-1F47-780B4750E88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9CA16C3A-D199-0EBC-1266-F6F6C53E382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A5668493-3399-4406-F70A-368903000A1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18EDBCFA-1DE1-2C2B-561D-06D962B94BA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E9109E37-F750-5585-FCDF-45EDFB42ED3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02803F0F-5F67-A0E7-4F4A-4385938FE90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5B99575D-F75B-5281-BED0-5BF431699EE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1E81F6AE-221C-EB99-C20B-CEF7087ACDB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CCDE24F6-8955-6C59-21A6-0653A69570F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0DFCAFD1-794B-B451-910B-549E8985590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81E2924D-FC4D-9A4A-7D42-02D1C583452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EDEE7D5E-BDBE-86EA-83F6-CF9A7735A11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56B92291-C3F4-260F-4EEE-9B09B46E54A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634B4D4C-6419-FA88-14AC-6C02EFAF679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86BF775C-AD92-A516-F892-C8DCC17A868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BA1EF94E-DA28-5813-0DB6-5976EE44D18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BFCD0158-43C5-E64E-9991-05CE99B500E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1962748D-0917-DBB9-9A63-BB9DF2EDC17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E69B570E-8529-5A37-5938-BB6D87AC029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AE4D9F0F-E191-AF15-9B1C-3254C7814ED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68029F48-2BC7-4EF8-73B2-CBEB62D364A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AF4ABA62-98DF-89A2-1276-5A0D436B4D9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9540B29A-926B-3710-BCE9-4525E3827CF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F9772BE4-2793-035D-20A3-7C8695896D1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82027337-F703-96DC-C924-F931877D4AB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38F784DA-BF9C-4AE6-C566-EFD71AC2A1C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DC6B7EA0-41C4-ACDB-E625-CB9B6AF07C4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18D21CD6-583C-C9B0-E020-9FB6CFC533B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CFCD483E-4927-AE4E-14E9-66BB438DDA9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A917D55B-FCEE-DE12-ED34-E94AEAAF7C2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28360264-1F1A-076B-1AB8-557679FA28F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58A87432-CA60-3F12-266E-DE899B8A32F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0E29814F-D7C0-1E53-03C8-CADFC9FA4D3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C4A71EC8-19D9-3406-B0A0-AC4CF21D196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8EC4192C-D8F5-A4D2-4C1B-CA6CB2704CA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D17CE127-939B-3B8F-79A1-D6A9891CE4C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1EE85AFE-87B3-7098-5079-C744E1431E9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C196F370-E34F-930C-78ED-97568704967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06B43156-A748-B1EF-E5CE-A6569158E05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FD514EDF-4DF7-83F7-B1BB-16105584145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C194169D-F397-52A1-027D-B7D43CB7B0E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CDD7F17F-366D-7399-2DB6-6F8D0D88215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D1D32C77-37F8-2162-652E-BCFCDB40036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67716C12-5954-8CB8-A873-B8C4AA72B18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3C6493F2-2CA8-36D4-554F-B78D648AC46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CFB2158A-EA9B-3155-9072-C7E42865AC6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179D42A7-79B0-BC7B-99A8-B247ABDF39E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A4A84D8E-1D12-F343-A2D2-FBBA1951D4E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D4252C4D-99B5-5245-28F9-91151120A14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24948CB2-F0D4-F55A-8BFF-C25238F1FE8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118AC0CB-2E92-CE24-5079-486372DBD00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40E19955-ECD9-AD38-F62E-AEEBD70C08F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C0D07A7B-FC32-76CE-5F3E-31A85F47095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9339C2B2-C42B-98B5-3923-856E3CCC24B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711E12CA-1889-CCC7-B926-0DCF5DFC99E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6AAACA55-485C-4E29-6B14-6283F443E67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F28B6D6F-D5B8-0074-45FD-E994F93970F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8D089665-DFE9-5A71-891C-48B18A86B0C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2545FC31-9A14-CFE5-E984-BDEE3C84780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0A73CA19-6719-7314-6214-EF049CB27B7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F49D2A37-3BFF-CCA0-C87B-D246F786543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A6FDCA71-939D-41E4-5FBF-C5B240F2F37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BA75971C-EF5A-9161-DDEF-979DA6451BA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674B610A-A663-AB66-D5B1-1BD1BCF1066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3094ED07-97D0-FE33-2BFC-77D853C8106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94D95233-4894-9F17-C51B-B691BF063F1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1FBA4C6F-45CF-35B7-74FE-46D7CEF4555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A03ADAD8-D3FB-CBF2-7D31-CE811208DBF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03BEA516-B34B-AF99-485F-8272DD8BF1A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AC3B026B-D0F6-9017-0F2B-F6D8C6ED2B5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D35F5548-00C4-C21F-D093-1A95C9D16FC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4C06327F-CB68-D71A-A0A9-ADFBEC4F7B6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23280503-494E-D061-6B90-128110ABCA5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52A7E58B-775D-F7C3-0942-DC2451B91F2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34DC7A93-B29A-3391-12EF-0AAD1856EFE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7436F72C-EDF8-FBEE-254D-07B0A36EC5A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952E7403-2545-3068-9959-E38522CD071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FD0B1291-0522-DC1B-D48D-8B1ACE48501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7A3C4545-11E4-578A-6856-E9C420859D7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E4B719B2-ED9D-E284-3263-2D5E10A2DB6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B3C516FE-D264-7DD9-2079-5E376EE9FE9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AF9E73E6-9605-FEA2-B3DB-3A8E55C4C13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40EEA8F4-D698-AA91-A3E7-B783F5B0EEF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B8825A7F-F150-70A4-291B-B58C97A46A5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C098207B-EFB0-EE5C-2864-7BD97DFA66D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4701B931-AD96-554C-B77F-DCE82F2EF7C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E4A926E8-F368-A7D3-F3B3-6389DAF14C1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02A26C1B-B728-CE7B-F4AB-66505B2D284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346390CC-02C0-B5B3-193F-12E4E7C25C8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265ED76F-3D32-A1A1-1ACA-210984C9AE0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438184F7-F015-E475-F469-0BFB128C356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AD35F0E2-4A5A-083C-A0C8-9130ADA0007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6815B449-2A74-28F2-6942-2DFE5746B73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EBD4787F-D242-5D56-EE0F-DA66D84623F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2F55B16B-3EE1-8DBA-DFAF-9EB61B106C5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7355A429-CC0B-724A-3F7F-D7CE4B6BC6F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0DAEDFD7-6733-5611-D81E-BD62F858E25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5F25DD22-4F70-682C-5417-F189BEB8435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A1569A8E-2A5E-40FA-A0AE-FCAC51C3930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6D849A27-A4D8-0746-72F3-0B2F5B41C80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EA00A1DE-6185-7728-A7F4-655A6E80E6F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6E42182C-B3A2-2E71-02C3-92F8340C83C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2D6BE3FA-4796-0D21-F8DC-3DDEF8C9EEB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DD0FC0BD-95FA-2951-B147-6D91599BD19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D2CC6F23-3B28-41A9-7D98-1219A4D0ED8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CE625C75-34D6-F53C-24E3-BD4AC623511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FFF37952-BFAE-C877-79C1-90AED86F230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34E3265D-5E60-2445-F652-AF3B27A2535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3B7A6E2A-DDC6-DF77-EA91-A5FDD71D635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278C930D-8384-2682-5D11-8F4E9764610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9728837F-849D-B3D6-A124-661AB80D702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7CE58985-9843-509F-8CDB-56B40A1860D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988D63AD-AF17-E182-0776-F2E1B931CA2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7EAA0D07-B308-809E-87B2-5BA0708A5DB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EF435DE3-F2D7-5598-E8DA-3DE9B9DBA97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1726F5C5-5B8B-77DC-1116-9DD10CC5C0D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61C66DD0-90B1-DAFA-AF30-4101672D13C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BB09F70E-1F60-1A0A-2A32-A7D3445EC17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00B96EF7-54DB-9A83-04A8-EA2CAC5B5F5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C45AC4A1-6681-5F0F-0CAD-7D85F0F3911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94CE8E90-B83F-AE7E-DBCE-5C477E220F7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F8EC4E2F-0490-E659-4944-5F1CFA09FB6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76320A65-FEA4-4838-B857-C0ED8A1392D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FB679BB9-778D-7647-F39B-2BCE2E21104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63451F08-99C2-9A00-B6E6-791FC266AF6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C2B4BDAA-70CD-B583-19B8-BB3BA3BB896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4D770038-3793-A114-1CF2-604EF20DF6C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0BC0A7B1-336C-8DC9-A928-C054671BD6B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07E1B432-406F-AAFB-BCD5-D1010CA28FD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8F036C1A-6A73-D1E4-54A6-214F28B4DC9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99821F38-7F14-567D-6A0C-222E3EA5F96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FDB38113-FBE5-66CB-E64C-36C05D3EAD7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748DFD81-E274-49C1-C93D-D12CC94DF73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3B506D3C-4193-4A62-8988-6DB6C3E6F91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6CAF63B5-E602-4744-F12B-A58C9B8A9F0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64BE2641-D0A2-B62A-732D-210FE16F6A1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29EDC335-9BDA-DA2E-9315-DA7A5F4216B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682F2784-0E63-0790-E71D-FC19F69C5CE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BA28E9EF-3F0D-E861-11FA-25162A596DD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41DB0CA7-78C9-8C6B-1074-85265C30B8D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E36B328E-F207-7E5B-5897-D8685EB1F4A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42E300AF-E9AA-3C3B-6341-E0D6C70C4D9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D2FAF776-574F-F91D-00CC-FF11B3EF4D0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CD442E82-DB18-FB0C-8322-8D1041BA7F5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2932E9E5-74BB-7C23-C337-EE999AC8D3F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BD9C32CA-7AA2-130E-6B58-606DB92EF3F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7A27F50B-F070-DCE7-733C-EAF1581C55E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CCF95859-1E1C-0DA5-97AC-720FA970DA7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9AF95863-0DF6-8914-FB95-8DCDE66AD36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A58307C3-2D58-4EC2-F94E-466EDC0B8F9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093B01C3-8A11-118D-3486-9D93E551A80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5F22C2A1-E8B5-18B6-986A-AC1742D88D6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B91D309B-701B-7E00-B5F9-380B27D7EE6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0A0DED4E-EF07-A9CB-260E-462CD26F5B7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D7E5648B-0347-6501-0A0A-3AEAA910DFB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452A5435-EE26-C0DA-D77F-649B46DD2F9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DE1C272E-999A-BECE-4109-AADB458CD28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3C995FCA-7114-8A94-9FD6-68A8CD0F8DA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FE555FE9-3A10-F321-BEE6-60139D852AE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5208FDAC-1B05-691D-BB6F-6936340C0ED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C4DA0D26-ED86-1AE3-086E-DFCB8EF99B8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0C954217-4461-7C84-85BD-C60A2E94DAA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C59120B5-547D-CFA1-F3A9-B1412FBC54B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B48052DF-03E9-122D-8531-0623DF46602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586FF7AC-E0A5-968E-6D51-611E0AF6E9E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94F157F7-2470-9FB9-5329-BA28833DF7B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27B06AF7-A928-6AA3-BD6A-E882A5D44A8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8B0842AE-9DF0-676F-966E-86A05C7FFFA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67CE3DDD-3BDB-B7FA-919E-6869AEEAEFC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BCD55F4D-5E00-1139-D313-25D4CBD5AC8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9360862D-3EF9-0A46-F783-B1BDF133A75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5EF183A3-D2B7-34D6-7340-72800532FBE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089B391C-1B67-D01A-8C8A-ABE8220382E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9F6B896B-5D3D-DFE0-933E-49F5512790C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8A0DD3EC-F099-A6E9-62FB-2A530B0A291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78ED798E-42B6-62B3-A920-FCC58E67943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B816689A-B389-D6CE-8BB7-851597B143F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55B1EF18-920E-BE17-6270-B1A2F9F437E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C2298E6F-5A8A-0B5D-0650-5B20D6439E9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CEDC283E-1890-BF24-11B3-010042A806E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F9FF7DCE-CD24-02F9-67DD-81E1D1E902B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3DAA2C3A-6AAF-BA05-6307-277AD14FD1C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BC37784C-AC13-7D53-E63C-6CEFB744484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657AE19C-72BF-78F5-E829-476607AB482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5C812FB7-7073-CB58-BCC3-2CA9442874B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32A00BBA-E00C-B186-CB2E-C92B2CEAD4F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F572807B-AC59-D48D-6F92-505E01C723B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BFD7943E-EEBC-7BF4-FE04-273EB624F9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9E6402F7-7BB7-3C3C-E717-46A02EB1FD2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C79807D3-ADCA-B7EC-ADBE-99D10E35F6F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054C8795-DF59-000F-0003-27CB2C3717D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30B5E8A0-4FC2-94AC-327A-24EB493A7DC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D1029CC2-403A-81D4-F418-1FAF56E7627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ABF4E20F-9D59-9E33-99F6-9352B4C7329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7AF10980-25A7-72CD-5A10-0FCD5585216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8BD4E63E-5D1C-1032-A063-1065FD5487C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AF3F7F9F-29EC-F1E6-F6A5-3D27926E9B5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FE47F253-21C8-D07C-C401-8F36FAD3E77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36A81549-E897-F57D-F238-EAC8C84ED99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4AFF66AB-A6BD-3E26-FAA7-77ADB2682E6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40084070-07F6-34D4-1CB3-0BD7DA89FF0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F652D862-D2C8-2E35-9415-96CB851490F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A58FBB39-86FB-FDC9-5F16-9F2C5FDC7C8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C55F6B15-749A-DE59-B69D-07BE80ADAB7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E417A890-AF1C-8CFB-BB29-2BD1F8395B6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4A5E13B8-513C-2E04-1BFC-B7E070C6969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09EF6BA5-984B-1118-A747-BFAE96FCB21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7FBB34FB-8234-126F-EF4B-A6C75303F35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8AB79123-A445-9DC9-A913-C34F92ED067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0914C714-B51D-9477-1DF9-6BD05305E96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237E7204-04E2-9F4E-89F6-038B1F0F95D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9FC1F451-0FD7-9EFA-D6A4-BB58A56535C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64F5FA6E-51FB-5CFB-DE54-B8FB59D90BA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BBAC1E57-6F66-B540-F672-F67F08E9E11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70975DB3-9CF2-EE68-C30E-835DD201C55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A2C93C1A-C78C-B30C-F0D8-6629AE3F9F3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36285820-78A7-CC4A-10B3-88E3217B1C0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49A174E6-18A0-5774-23E8-52E861ECD17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450F9A25-B6AF-371E-48AB-EA0A695002F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E51EBB0B-361A-660F-7EBC-DCA695F44B1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7BDEE612-20E4-B5A7-4486-20C932AAE8C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1F5D1377-B735-CEE8-8A23-A40EFCECBCE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DC25851E-0066-EAD8-1C7B-C4A4E10EEEA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B824362A-E5F0-7F08-BAA3-A101559C3C9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16DB0A5E-A127-5AF5-1485-063F3E660F4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701C0D73-EFD5-063E-C2F1-73590DCC655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67823A76-DE1D-AE02-2FFC-22C33A5FD35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DF3C2673-814C-6209-4A29-56216F9B7C6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4975343F-63E0-7967-2AAF-FF5461C84F7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B0378284-8B09-D560-00EE-32DD9DFFB85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0E75DC9F-8C30-A146-7DE2-606AB8C4AC3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620A7CD5-73F9-2188-00AF-2CCC4D2F754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0DA7E98F-6A2E-82E8-1A93-64A844E5CCD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FD445164-0075-4E07-8A82-30314F90939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5A4DF165-1C4D-597A-1404-96FFD525E5E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252B6A71-8F96-4AEB-75E4-C5256EF0ECB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BCC695B8-8E68-7A89-017B-FF8FD697781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FEC4B34A-5A54-1B78-F553-95F7007FCD7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DC522F34-D037-0DD3-3153-0D08B9AB909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A1354597-149F-64B0-5526-F24F44DE99A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12D4B7B8-AABA-E5D9-491E-10605CDBAE0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5E1FCF36-F675-155B-1FE5-33E06802764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446AE26D-B145-78A8-0788-82FE80A6891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9DBC4EE8-02E9-D188-3954-4565C83E309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3F984C45-99E6-D705-DF68-65D4B3B49A5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32C619C0-7AF9-93CD-123F-7B64CB0C15E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10B5C620-3022-EA24-10C9-9B2C15417EB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B22FC020-387F-214F-B803-A8DD04E1F6E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B2D22408-D76B-F87A-41EB-B10EA6EC242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A87A83FB-73CC-A696-0D57-ED49B7AED22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A6CD7387-CF3A-44D2-784F-7CF02D619BE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446648A9-460A-517D-11AF-6BA768BCCC3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F57575E7-B1A7-43DC-CBDF-64A860E5999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2BDC97EE-0ABA-EBF7-1BEB-F4ECD8DC3D0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45CB6849-CF64-317E-3B00-F900D0D6C74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EE252BC2-7571-6045-AD82-9DF86EAA934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4857D9EC-764F-5AFB-8031-63A7A1BE925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24743192-3546-026F-6D98-60220C28C1D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FF172DA7-EA04-D17E-9045-6EA81FEC08A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25260D51-9797-22AA-1692-9C01632F438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0AB4B17D-2AC6-797B-2EAD-3D05475FE09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AB6A717B-6C39-FD76-068A-AFF5EC9EBDF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191252FA-C60E-B6BD-D4EE-48418194371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B227F1C7-588E-5922-B219-0FE9DE7654E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D52A1E1E-94F1-7359-1E93-278D0EE6D28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0ECA94E4-5F60-731A-058B-09139E13966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3EC86A38-6196-C042-A05A-0CC38A44FF4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4F3324D2-6CEA-8228-D037-56CE78A6CC4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590E64B2-3B62-7C31-C448-E2BB26788E3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B318A516-515D-7C57-4E5E-1BA3BE8D834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88DEFE6C-89E2-984B-777C-C8AA7EB62F7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6141EAAB-B3B6-AC9B-03A2-F65A1CDE297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FE5E6940-D132-4081-5D37-592F6C08644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A0542C86-71B1-1DC7-05F3-EC8818AE320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F1211024-DBEC-EFD0-2027-D1CBF757C6A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70D7A01F-3468-3142-6BFC-387DAF1412F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2D4E9D2B-5CA4-B796-E45D-BD2C0BB6F7B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649F17DF-D239-D26B-0FA1-D2F42554E41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527C40F5-E4B9-FFBA-3191-12F73216F16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39A5EA2D-0745-4EF5-D343-67A85C81E07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B9AC35C5-2F27-E0B5-DD10-7602374CAE8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3FE85F16-9926-00A0-54CD-74D404CD0C3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BCA5CD31-B6B7-AC56-4854-4DDBA00EDCF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3707100A-5A83-9BCC-AB12-783A5287427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38764A40-9507-4B8A-3650-F2535C77455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11352A6E-9897-0CE1-1DE3-21D0A1BCA43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AE70F30A-7C6C-93B0-B980-6BD3BC59C60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27EE35F8-9AA8-EF81-1656-392E5E395B3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2060AF38-CEBD-D8F3-ABF0-C7F487A0315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CCC63157-DC1B-F115-A8CF-FAB30E9AFD0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2DE6A72F-EB20-F380-13E0-022B678E2A0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1B79AF9B-E238-3FAB-E005-3F458E9788A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D99FF4DB-E97D-B42A-4B04-A9EEF3C9030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FA46A7F2-1C49-3888-2981-FF66E399445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02EBE8DD-8F3B-2CEA-B1C1-E8337DFEF4A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19E350BD-1E95-F1A8-DF0A-A46D1CB68A6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52449FAF-19EE-71B1-BB03-1BBDE71D1C9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5DC567A6-BC13-8968-C341-8E48384FE44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CFB10838-38AA-D30E-A9EC-247584ED04C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220EAE97-02C7-B74A-4BB5-5ED0446FD1C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245068BE-7EE4-357C-D631-7D2D1FD98D4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95965630-42B6-E050-0711-194EBFB3CD6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C9E0E1B6-35C2-F13E-4922-C484024F51D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999673B2-FE6A-C8D2-92EB-1BEE7B57300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5CE8552F-E15C-8377-21B9-2FA115E08C2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75ACA695-A95C-9508-21F0-657EF1345B0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F0B49D1E-79EC-C5DA-9FAF-077F6D82A64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BB84F5CC-5205-E067-3130-1709B95B988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F43BEE04-383D-2BD1-C2B2-67A93A95611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405F85B0-0845-6744-2A45-347707B531C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1E4B9771-61B0-6F92-A805-6232BC5C3CB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3B651972-4A0D-D07D-6817-026687B8B74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995E228C-9C88-9FF0-398F-717495E5EA5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72C63960-53A6-C02D-DDC4-B4026BA8B8D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5AB52D5A-5AED-B7F7-E83D-951B35A18CF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1CF1F3B2-3351-D2F8-49D3-26637ADE51C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041175A5-20B3-E70E-E8D0-8410BEFB48D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C6BB6D58-A111-FCE5-200F-F0FFC751936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7EBC0E4B-12C3-CA41-125C-A4998EE7ED3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C7843DBF-6757-7E08-BED8-8D46607D612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995148C5-8637-5C0E-ED07-593D3103EEA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5C0D14AA-418A-0E83-D46A-95EE8B2567E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D9CD0FB2-6F73-FE05-888A-E0220D68BAB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DAC33382-269E-E975-F58F-4F1A4A05F14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D6FD8D88-78D1-7AF9-5DD1-AF1793DABF8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A2612866-992B-0FF8-059E-725355F0D02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9E058B17-791D-CEB5-4ED6-2CDD47B27D9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4E5EF6C7-55D8-693C-0509-76C216AC2FC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35A6A1BD-D2B3-19E0-F958-E8C149301EA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A68C360C-9385-F81D-305E-500BF8248A6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52908C85-77E8-1DA5-D161-E6C8248FD44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FA29D078-1366-ADD2-6ACD-18402D8CE83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25C83987-2ED9-5C53-9CB5-14A862A2CC3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3474B1B7-BB9E-ECBF-2B04-FFB2CE34347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F0834B11-96A7-118E-1912-B5AEDAFA6D2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12E04C9B-1C19-BADC-41FC-B8198424F53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BDE0EEEB-2633-D2B5-D8CB-8FF81F68D6E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EE0F1719-1DB2-41A2-FD06-317DD8416BC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356A19F2-C69A-F6B3-889A-C9B62B3FB17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B4751191-72E8-4A04-8EB3-0143BFF83C0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C5BC8D71-5F05-4378-9945-DAC06ED6767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9AD9F40C-EF33-6EFD-EDFC-B0CED27EE45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D2FA188D-E389-F00D-458F-83E4332305C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55D30049-9ACC-410A-DDB2-57643623DE4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C5104261-2FDB-A239-6D59-DE29A84EA79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4" name="Group 7683">
          <a:extLst>
            <a:ext uri="{FF2B5EF4-FFF2-40B4-BE49-F238E27FC236}">
              <a16:creationId xmlns:a16="http://schemas.microsoft.com/office/drawing/2014/main" id="{02483B86-9653-4001-9FA9-9E76A4997A6D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1CE76C85-B968-3E9C-DDD3-9BC2C7DC481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0AE6C832-A866-3364-A347-53957130B1A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913D8F0A-3E9F-5D6A-E33C-F3089B07F9C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B1F749B3-5882-1F1D-9D64-DF5EEBF6924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240C606F-B9A0-ACBF-E168-3CD9E4B574C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5CE58506-B154-E86E-9100-E46AC14465D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F5B6E25D-0758-422D-8DC3-418FE6948DA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6A18A7C0-8803-1F3E-F88C-011B9F42E95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1580EEE0-F685-53BB-EAEE-8BE53378F7A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6D95AD0C-A7E4-F414-D3BC-950BB7FEEB0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BF0987FC-0BE4-5ABF-302C-41F52074786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5F98B084-D1DE-715B-862C-0FAB1F38978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C487F3F3-321A-43FC-0C98-1E6317ECC5E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5FF4E09D-47C2-A232-46AB-8B4C3E75E47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4A77417C-474D-F4C4-474E-213A5405E3E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57897F27-A560-6A6B-4641-004E7DF3733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3FD7631C-2101-2C9D-3591-D9CA3FABB08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24C22B57-8967-8852-DEF3-9636D084DA7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F97765AF-2180-2C06-D69F-B1042C2E29C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F73F90A6-929E-6B6C-0E1C-7AE7B79381C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C581B61F-49F4-10DA-1CEE-161CA2E5AAA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E5BC2475-0F73-4279-8E1D-095FF88CE5D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A596046E-8EAE-54A9-26FD-5EE08F32FB0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ED38347B-5B08-3DE7-6F81-447BFEBBDC8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B5F41393-736C-1573-AEFA-C497A3F3ACC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7F9B61EC-27B9-0DAA-22AF-DB5C290847C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BCF793F0-FF1F-4800-8512-EC502BF2939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DB3E75FD-42EB-7425-8613-6BBBBF7A857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84DE770A-3D8E-B191-1B73-0E48BD07E0B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C343CA4D-A1B5-D701-21C6-C34A44DC785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521986EE-FAFF-42D0-C14F-78CFB785A10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FC8A81D1-2A10-5A38-FF8C-79D3D7454EA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ED051BE1-6622-6FE5-C80A-7E95214E321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DA893885-8C5C-CDD7-0952-4BC0A819309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4CD3ED98-90D5-C39B-00F7-5F5FAB81EDC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69C3E372-F2E8-7B41-B306-C90CA7CAF08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C258CB05-8E76-A084-7D9F-752F7C46411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3B128192-3407-5C65-2DF2-BA5DC9E5968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354B2E9E-2BF4-225E-801A-7F8B121DED9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D86D5D9C-EBBD-183F-BEE8-3EFF51F8994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BCA9A493-1E83-3DA9-51D6-437FE590D67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DA7A77D0-B54D-15C0-B89C-9168B9684EE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B83CA28D-3345-A525-C8FE-6D7252B1568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33EE5D8B-64B5-2BA0-2E58-5112ABF7F84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F79908FF-CA40-BC32-F7AE-BEDC93226E8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5DB6163D-BC7C-CDCE-D455-255C1AC6174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583CB9C1-98B0-24E6-DF0E-A1B6EC1A02F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4A61DB80-60C1-ED4A-C0E8-F0897DC7166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39CBC5F6-29BD-D020-DB99-1CB683BD183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BD8A87A4-3917-FDD4-BEED-4514F4481A7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E3B47D1E-3ECA-9B64-6F86-36F0CF922A0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BD2CF9CC-5F0E-1EC4-C53B-18B20E68FFB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872813B4-AF3E-AFBC-7185-15BD0D6D681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A429A10B-A5F4-6AB6-8ED3-0D343922780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B9FF943B-9675-6811-4A3B-23FE2DC4F5F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4DCEEE5B-6490-790C-4436-983CB0C0391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2302BFC4-E8DF-5A94-700A-3A9F5DBD01E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680C71BB-A84F-F921-D30B-D22BFC4897D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8F241CCC-4FA9-CB72-9234-2BC3DBE3C18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AB9F1D0F-A562-CBC7-C74F-89FE1FC4185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469FCD0B-B769-54A8-83E7-34C3D7F1CBF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41577903-2B9C-C025-C5EA-0E85E081B77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F21C5B0D-BEB0-FE84-3671-4E85CEAD3FD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971AF051-2F2D-623E-3C99-76A89BFA436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603BDB3B-F2A5-2AB6-5976-ABFA0EB192E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8F954E7B-2AA5-0380-2A40-AFBE9A1924D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95A68670-EDA7-0C8D-4C41-577056E2C3D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21064782-5441-3C4D-2E0A-BCF4301499A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5084CD39-E087-D389-DA42-EE86148448E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0AE55937-66E9-0111-CE33-438538359C3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0A1B5215-5426-2A3E-3D9E-711930D9A98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C661DA3B-DB2A-8FA9-2855-7BC1079BB76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36A464B0-6603-C887-312C-42819A4FB1F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5A6C2F9C-4CB7-2F34-8526-CCD7ABC383A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163D61B1-3E1A-FED2-1242-D3CFBCEEFE2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1CEE55B8-6886-50BE-CAC5-55796165E28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D82E14EB-8122-D0B1-FEDD-8F53D308215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E202EDDD-7E1F-BD13-D8A0-6C516266EF7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7ED01A9F-5B35-8A5B-FDEB-2346417E1DC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478BF1EA-5892-15E7-1629-DF935F1B633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48E3F959-DD87-84EA-B05E-5AC4793DC31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E36A8078-B96F-267F-61DB-EBF24912025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3BDA5896-C147-5B67-63CC-50682E7F882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D448C103-475A-12E2-D23C-0DC58B784A6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22407810-EFB9-0F86-5B22-533BF9EF83B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78D9ED8B-A208-1DE1-F06D-7B4AF0868C8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E41F9229-A154-AE11-948D-73C13F615F9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1905840C-8CB2-8F4F-ED92-26EE163270A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83107157-2B6A-0096-D0C6-547ECB6DFCB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6AA36700-B7A6-5654-E0D3-FBE2BEC37D5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80504BCB-EADE-5809-B6EE-4E394DA5490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48D3741C-DB49-8753-E343-D56B9B19C9D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861C53B1-F510-9FD2-79DD-99B3D4F6DCB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65BEB2E0-4384-5229-18E6-C8D855EB9EC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C6E440A7-F3F8-0FDF-C68E-34BB89414BA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35C549C7-A53A-D4D0-962E-9A835CA125B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C54D5FF1-B183-1855-E9D7-41B2E2D92DA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769C4680-C26C-5ABA-BA04-F99FAF352A7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C81387FC-293D-E8D5-6328-664227992D8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E007DB47-0BB4-5F33-994D-BD1AE3B982A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18FAD9BA-1DD4-395E-A300-01D49B65551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A3543D2C-DA10-790B-FB91-9F9EAD66E33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A5646EE7-44DB-CBF6-D38F-2128C883553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A24DD0C2-EDD0-54CD-7D8C-E54D120BD31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C5DF568A-FF5F-4A2B-7EC0-FA893DD7EC7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10CDBB2C-8322-1480-C8C5-370D057FA98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C2CC4F96-8B3A-226A-9773-13143DE99FE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957E9278-D66B-DB17-A82F-83773696C3D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24D2971C-B9B2-4699-DE1F-3F59347575A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8E15B7F2-3273-AAAB-1AE2-DBC33B3509E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057E4CA1-A540-BA60-EFB7-0981EF62D8E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70948CC8-E2A9-ED14-8E8B-262EA8D2D33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75543412-5690-16BE-A0B1-92B992A46DA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E9F1D271-7710-0E29-886B-98D5B16B9B3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1D8B8B2B-B909-2B64-9185-4979990889B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7185228D-3B3A-1EAB-3731-18C7AD37257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2BAE4E73-7E2E-037D-875A-6F33E01C934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3F8E49C4-3CB3-E426-CDD8-1150FA2B994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14D36615-6F9C-2423-0479-2AF786A3946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CF587A7A-67B8-2025-4A08-08368611371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B7495051-A4F5-C45D-C4BD-3C06D7A4990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7160FE6F-45EC-43AF-9D41-8F8FF0F8E2E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8498274B-A5F4-5ABD-9D89-394CDBA0568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9710E26A-0C1A-C42F-5892-76B743A3B75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CD9D744E-D571-32B5-A373-34DDE170800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CEA0C887-4C41-EE12-42D1-A6907D54A91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DB6DDE79-4EF6-934E-2B06-7D6EF025FDC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A845BB61-0161-5627-CC03-BB525AB34CD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7AC8D434-17CD-DB69-AC08-2D7C9C2A7F6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29A81994-2AB0-419C-26FE-23748EB86BD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653B9B4F-214F-F694-5AA4-3F8A5EA8A45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BA0DC928-BED0-7910-691A-B532E7CC804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3BBDE1CD-513C-B13A-5492-441D2357437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1C89B410-6BED-EF5A-A5B1-63F8655FDD8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A2649E6C-3F47-14C6-5342-45C7C25526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C297275E-0BB1-97C2-3B3C-093FDD3F56E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105DC9AF-6C76-35AD-DECF-C142F81C965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3CF975DB-C2FC-BB9E-37C8-DCB094ACA95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90026527-EBD8-2F8A-A59B-92C891F35D8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42E16074-5416-CB67-E2E3-EB0D0FA6127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7D326581-87E6-413D-39CA-6E23081B100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3DA875E3-B9CF-FBEA-770C-931D5466124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5B252BB3-973B-CC3C-EB24-C103E9CCEFF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14778183-D551-3DD5-4264-47039207480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CED74CCB-34DE-B9BF-E715-3E03C33F554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60E99950-4CC9-F327-C9E8-2661AF4A70B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859DE273-8A69-614B-8D0C-C86304ADA0C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48F72317-FF70-6B5B-892C-3CED65D024F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AF071768-2FCC-AF93-B3FA-C46159679AA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FBB1770F-D30F-94F0-D240-FE49181CABF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C4454DFE-05BA-75BE-9661-101A7685143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C44B0EC1-5BB6-A2A1-9CBE-2BA8DABC5ED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E8FE42BE-21C3-8610-ED1D-BE21807D0C4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A8F3D836-A724-B667-E49E-873594AE072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CA4D66A9-B6D3-6D29-5B87-17A37C0DCCF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6442B5C0-7F3D-F727-98BA-627B4E73446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D5F2644A-CCCF-B171-1BC3-9CAB954F02D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F9F2F3F5-90DE-7C6A-7FD4-88F12AA1222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17ED8CBB-2E16-18F5-D308-ED0E083B544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DBF6CF45-042B-0701-9E20-8F326018621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1AB46DDC-0203-0464-22CA-9B089AC4ECD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A4905B26-5CA6-BCAE-3A50-B012956CFFC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6A1F8949-C51C-B9F0-EB12-B79A542F93A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028F69B1-AC91-1DED-35C6-6D0CB8EAC5F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8E61AB48-2EA9-398F-E4B2-63C6828D13E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D6F299A2-8150-321F-67D5-1C18F741E40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C4630A0C-DF9B-41A2-C323-13B76E0D4F8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BCA4B5F4-D3CF-E2CE-2DAB-2724245C258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EEB7FA9F-2DB7-3314-BD5B-785879B157C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EB0A82E3-9A84-66DD-0EAF-747B46F9596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7F82332F-13DD-F93D-CB59-D4B8D572455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584EA0D8-2668-FB95-6DAF-3A33B6E6EF5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120AD22B-09BF-803F-3AB5-2F12ACA7837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707A3CFD-2BF9-95FF-C052-1E6DFFE9ACA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BF8B257F-283F-DA60-32E0-73A17EB4987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225135F5-A683-826D-DFD0-9649A7A2602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631C64F3-9909-432F-D856-63D6F7D4F5C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32B9C9C4-F07F-5132-43E1-992755C3BA6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53BC169E-6A15-CAEB-DE78-C7C52C4D538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A12AF1BD-9F9A-514D-1BCB-075ACA8E79B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022E7B12-89D6-CDFE-8E31-BBD7FDE3BDB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BF765DF0-D9D7-9774-4A6D-7CBDD7288B0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5DC8C085-5228-09C3-78F3-6A154880201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ABADC9F4-EBB9-EF25-2075-A5396C19366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00A1D22D-13D2-A3BB-73D9-D284C7F675F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6DAD3BF9-318B-5F8D-8A5A-622AC18EF11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831ED602-D008-27AD-85DA-50B7AFB5996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17B2A0E6-165B-D7D8-AF09-B85AE4A1839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4275B466-0144-7429-3DF4-5B29AEC4A87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F215D463-37BE-F55D-6880-16F11A6FE5C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230F77FD-F0F3-E746-29CC-324682C14C3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41CFE214-3462-74FB-CCD5-29B84DC3B8E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CF1293B3-F4AE-0FD3-C97B-1A5132CE6ED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6F1003F1-C8B6-95E2-1874-B87F134C7C1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B814A840-A978-7886-D83A-C06FA71E1A4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62BE3631-7E7E-8383-355C-85CEE6ECE36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83555387-59D5-8480-0AEE-BB459EDC1F6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C03E6AE7-5236-33E1-8473-BAF7A77E160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226976B5-B818-A3CB-3147-E631C866E2E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0DFA7BB8-E15D-3D5E-ED6E-57885C1FD38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DDDBCE7C-3D3D-8082-5CFB-CF9AAC8E1C3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1D1A8A1E-D0A5-1882-CB20-5672E2D6ECA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1D393BBA-EC85-0929-57E8-8C7EA365D80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4B0FF364-CE4E-D4E9-6F78-57152DBE696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9A411CB7-4791-CC47-5B12-451689EFEBF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375999F9-9224-B90B-E3D4-FFBA3A6A0D5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D7663BE4-84F8-E590-95B3-FE28D6AE4DE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B3E6360A-FE69-403E-6A72-7C16ABFD622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97CF3D37-29CB-CBAD-F862-6E27EF65243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BD85F131-A9E5-8824-643E-7473D38CBDC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A7D2CC13-22FF-E718-0DC4-BA0E1F6F463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4957349F-29AA-23E9-91EE-3F4AFB58D89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A484A0BE-F67E-9CD3-02B4-C6231B84D1F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CAEA8B38-54E3-7487-E3D8-AC1E5FFB9D5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3D10AED6-D6F0-910E-2304-51A7EFC22A5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40626E87-6917-1E89-EB08-A5B46C63D85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7B7FB43E-0AF3-DFFB-4556-FDA0AFFEC87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A6E48BA9-53B0-5F5E-DDA0-B5D993ACBE3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DE3CBA9C-5367-1DE4-B310-CF28753DB3F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E60DD210-D958-5F21-DE90-798499AAFD5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FF94CA5E-7360-5F8B-63C6-6D47A5A4478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412F2FED-FAD8-2A3A-6351-013188A0EE7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B622DCA1-8530-7A24-2B5E-06C3ED077FC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D86DDDAD-DFAF-9D1A-8E27-A3F238D5306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082CEA33-073B-4890-BEA6-E1FC6343286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1CD63763-3CA7-069B-4533-6471B4209AD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00942D10-396F-FACF-287F-0CB1ED8AE7B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E9CECF5D-F051-0F61-C1D9-54480758A7C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921486FC-3DC2-998A-4116-C735C044C34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20145F1A-21A7-0843-F86A-CA5C45D2555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27CAA4DF-6F73-61DD-354E-DC0961E4973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CFDC82A4-5B0A-3513-DF44-CAB4251A30C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9CB6C485-D6DF-32DB-782C-2C1B472CAFA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FBEEB2B4-A4F7-2A5C-1EC3-4634601F92E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35165BAC-696D-4093-2E50-E78920EA78F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C4DDA3AC-23A3-CCB1-FA11-380E60F0CEA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970A016E-10F0-8696-2709-2713C798718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141D88AC-9C30-8B86-76A1-D22E195C371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8B5CC33C-A0DA-05EB-5775-CCC2FEA09FE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8FB42D5E-AC64-038A-DCD3-A4B1FE8AA3B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7D4E2459-AF03-AE6C-93C8-D7668E30D5B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CF8A742A-C368-537D-922E-A60B8B9F81B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EB642C20-88EF-92C8-6E63-A3F73999406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965F839D-BF35-E709-9BB7-297EEE55B73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36388A2F-02D2-1836-942A-F5A5ECCDED4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17CF7865-7624-E9CB-703C-CBFCC2C12E9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E8A043A4-21BB-EBD7-133C-EC2AE8696D4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EDE971C6-32B3-7BC4-3A9A-6D82CCDA974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F35165D0-1A9A-DAD6-3123-0B629A446E4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D69030D5-4C28-0688-B4B7-60EDF314276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2656F6BA-A374-FD92-8F35-77367754CF7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97C5C615-E2F6-C69A-5670-AB99B648412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ABE9D876-65FC-FA95-497C-912943A3683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4D89B998-106E-A8E1-76DD-55A6597AAC0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AEF14A74-6E14-251B-0FD7-E701ED4DA31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2A09ECA1-8EAF-D2E9-9107-D71384F57C9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5446791B-CA90-1A02-F416-06894CD22F0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21B28D4F-1C31-EAD8-53CB-0AC9BA969E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131C9327-6D74-3FED-6811-56673A4F4B2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BD34E383-AB8F-988B-2A95-122DA42EBF6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3E9EDE30-7FE0-5EF0-8D4F-50D63DB84DA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B3B903A5-28DB-89BD-8A21-6EB0E87080E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3CF6A491-7827-B704-4D85-2388C8D3860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16943C95-585C-57A1-DF49-1B058D7AB57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B1C9E4CD-6BDF-A6FA-0F27-7E03C056C30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CAB5752D-B639-CA25-7D3A-12E242F0DEF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3A1DE695-E0F7-FFE6-D89A-E0246628C45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0164CE22-6426-148C-C6FF-4AE67DCFF79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EDAC7A64-7043-B26F-B635-5EB81DE5480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09E9F1C6-7357-4D33-FFFA-58198757487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A86CB72C-597E-D02B-4404-72EBE7AA271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90F0AF78-1EA4-E9F7-F125-ABC8733CBAE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EB2E854F-3774-86F3-5A2F-0E6D4465128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E54FCC39-8673-C159-D164-D0569316392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015C1B65-787E-718E-CD69-D827CBAAA03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F88BA408-E8C6-0419-978E-A9C94EC2F7F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A277F1AB-E3A4-77F0-00D0-448D26AB617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58917FF3-F516-93E3-0A22-344A1A113BE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B89C31A9-7C97-5E24-F872-06AAEC7BF32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65138E0F-35F4-3CDB-DF97-A0AD4A5F874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00C654C1-D14A-84C4-5786-12DA96F449B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855E3142-964A-5055-8BAE-D23A907A7CA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788E82B1-FDBE-56B5-36EF-C89B225D429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8ECFE827-E5C4-D04B-11DA-8C7A21DFF06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F6604F3D-BA50-AE33-A56C-6D2E1C1733C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141AB1A7-C479-B9C2-7796-C9EDB1C4BC1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1F8E4EC2-BFC4-94CA-776C-86A3038F553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B8B27DF1-81EF-E28A-BCC4-8765E61C8CB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219DFF7D-EB86-4715-4A5A-E22C5065F81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F1FD2386-F7A5-36D8-452D-362A99DEF39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B96BA79D-B189-B7BF-5A73-3D2D479751D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E3E52590-9E33-77D8-BF9E-8D9A7D03DC1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43F02FD3-5673-891D-DA5A-2FB6AB739AC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6C773C7F-E1CA-D956-3685-D098F0C90F6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95AA3E73-0CD7-4CEA-E80A-473DF894F39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85233062-3426-E8F1-D77F-D49C282FCB5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29DE1807-F374-8530-C276-2BAC1D51F1F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D09A3607-6C2E-28EF-B903-C2465EBC1E3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ED6BC242-C61B-E09B-A316-CAA7133EA6A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573C91D9-6275-AEFA-ECF9-0F2B084A4E3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A5B8E26F-83F9-11DD-F423-FBCB349D9BD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DAEBE512-0B8A-5B20-882D-8BC6AF9DFFF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557E3B76-AF22-57A3-927F-E6B54DC6B33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92DEA763-715C-7898-FFF5-2AACBE49802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5D3D797A-EAC7-C197-0A69-957C0359A67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ED1DB395-F888-DC7F-DDEF-C83EE461660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BFC6AE01-350F-4610-9925-3501F83926E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F4373EAC-0563-7259-72A0-59EFF2AE32F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A18B258B-4EF5-3A4F-097E-8308A3376AA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60BE1DF8-70D2-931B-3903-D3214451FF3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F80DF920-C0E6-AC1A-BFD2-FFE7B9AF834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F7F29805-74AF-392F-E0EF-AA165CBC270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6EF698C6-E31B-5EA9-8309-D78C7AE1AA9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F6268140-00C0-575F-E6CF-456B7F6DFEE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DEFC305A-5565-063C-C2F9-2F63FD88E4A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48CB2D70-F317-D1AF-6DA0-DB82202F091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C16A4BDA-9462-A6CD-A826-EC9513414DF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D4EAFC53-EA7A-8ABF-D952-38AA926F0E7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307746FF-8590-90AF-44DF-B7E8E40839C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7DAC2346-87A3-0FBF-6ABD-6D83C201451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B74BD094-3F15-F75F-6FCD-40D8919DD0D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0DF48D3C-F1DF-9705-594D-7BDD189333D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670EB147-0D50-0B73-B079-6620F1D185B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CA83788F-CB0D-CA6D-011D-BD028DC6283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BD4FD510-92A6-B3C2-1DDF-FDFA31F098A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D3880248-8C90-1708-A5B5-61BA36CCA7C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6EC73F43-B4AA-FFB5-3F12-A6BDAFCD8C4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D0E7C044-881F-5B80-4C8E-7ECDCCD9591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4113A331-55DA-9D8F-573F-53B64C1B929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AFC87E04-EFFA-4828-63FD-E4640E9CF9F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47C55292-8BE6-FA1D-DC93-EB01D5CD046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1931A75F-8063-E8D7-7DAD-DD5A5E8939A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B679905C-E015-4D1C-BE43-9C3F8AEB7A3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52318C8C-C34B-FA31-7FFD-43395D39087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AAE2A371-BD9E-5FD0-3349-D7F7DB6075D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6000BFFD-894D-F83A-0671-C0E6127D26D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58ACC34A-94E2-AC93-6226-B62773F46F5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7E29C47A-E7EB-03D1-5CD0-6CAD101D91A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EF71803F-C0FA-923F-64DE-6DA997FB4CA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B9EAA5D3-E6A7-B0B2-1641-9E467DAC6F3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5323D41E-40A3-6007-F7D4-C99E9EC81B8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918050D8-1DB3-D2F6-C5CE-5FD31428BB0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DF81311E-6BC3-D247-5DF6-1A99FCB6727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294F877D-EE60-E3DB-7604-6C3D9EA42B3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9716C022-879C-8FE9-4CCA-ADA8066F640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7D5365A2-DA9D-43CA-581F-F4FC8AC5404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6F28C864-C432-9C1A-1A74-90D022CD44B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A911B853-9ACA-2F5C-9C90-64EA409B532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0D92AC43-2AAE-F059-329C-E24A80761A6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753F5FA4-98FF-647E-B0D3-42C274D782F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281A2C7F-D044-D1F2-243D-E0E5FBAB3CF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3C59B232-21D9-BB4E-6BC4-3A7F658E700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C2FBFB85-8FAE-BBE9-4944-705397006FF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8D85A9FA-42E0-A3B5-022E-18E9B7F27D6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0FC67D91-5FAD-C2B8-CF64-522A068B345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9BA12B3A-8063-B191-9C15-74E424AC967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B873D2A4-C00E-707A-9BFC-A2E9E417BB6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1E2BE314-7746-5D3A-1E50-B8A35CE2F64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42A5DB78-28D5-18B5-164A-51DDC34EE23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1691AFEA-6FDE-C90F-B7AB-A782A4208B7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72EDDADC-27C3-1399-7173-BE3F95E0810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DF83C721-1563-EA04-C27A-8C22B0ECE86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FC1C9BBA-9694-77AD-BC17-D8FEF781A0A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4F8D048F-D094-0AD9-DA99-3F16D42DCB7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A63EFCF4-3C87-E032-203B-312D577310E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2D80A339-0F27-D3C1-33AC-E9798E0B6A1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662F55AE-201C-CEA0-562D-706ABB55F12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ED9428E7-3500-EF0C-6880-C916719E305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AA56AF66-C854-D8F7-1C12-D53F006C07E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239D658E-B79D-6E22-B5A6-A2342028E73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55" name="Group 8054">
          <a:extLst>
            <a:ext uri="{FF2B5EF4-FFF2-40B4-BE49-F238E27FC236}">
              <a16:creationId xmlns:a16="http://schemas.microsoft.com/office/drawing/2014/main" id="{B18036ED-38F4-4B9A-80E2-0AAEF7279AF1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97DEF21C-6C57-023B-4320-748DE668670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BCC8F9B3-FE6A-A11F-9C40-0FB8BDBD75F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A021E2AD-0B6E-08E5-AFD1-378679F659A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31A4C10F-CC01-44CE-9A20-81A01B603C0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FEA3D4E0-1F54-4489-ED0B-A932E09B98B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61196DF9-FE5C-072C-4E3B-4265E27221F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4BA333F0-A570-E5A7-721A-2B0C8AA7EAD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9EEDB0AC-1CC9-12B9-194B-863530E2EE3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5CDBFE08-96EE-05F9-283D-C9E4B0699EE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22676594-6965-76DB-5827-216B7DF7281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75B97BEC-413A-FB7A-0258-898468011BA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965504F9-258B-9052-A378-9994AB60AAF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CE1CAC72-074E-D21E-63CA-7FB44DB2F1C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DF32A75D-D277-28E9-DF24-89B9DB757E3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FE8A0A7C-BE4C-E123-3357-29D4175565A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9703FBC7-AD39-60F7-6849-1566B340EAB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33D6E6A3-D97C-ED81-17FA-0A55346356C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7887CBF7-DCC5-AF12-6F10-94E5EA5832D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5E9A96C3-1496-BACF-B8D1-5EA890FDFCE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5D728C72-8DF6-2718-102E-5136312E9B7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E58A0B48-4EF3-33FC-5B49-D373E5EDBBE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24252243-6898-79F5-EA90-78967388FFE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2DB13036-E51F-BA94-1A8B-0C70B680E2E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B622D39C-66BB-258F-F62D-54FEBE90526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25E73582-A7FD-563C-75F9-43307347779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11741509-3785-AEDF-6043-964645BCCD0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CE75A9F6-F3D0-1AB2-B314-D0651273C08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EC982A4C-C790-1BDF-5519-62FF472E8A8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471DA9A7-1EB1-0EA5-3DFB-83D0FB62465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D02841A6-8BD1-AB42-23EC-44B89FC739A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6F369831-1F35-6C77-9F24-C4C0D0FC1B0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C6A1193D-2932-49BA-A60D-27AEDCBEFB3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973289FF-2DCC-013D-A587-249650D2FB9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0A547479-DF0D-27D9-80EF-9F4E7D0B35A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15EEE4B6-5B97-472A-5747-602AB22DE9B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DB663F51-5CBD-965C-D7F0-EEB2D88C3E8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CF155616-8D7B-16CA-215E-2B3BE414312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DE03E632-AE14-ECE8-1A69-F0AB85AFBD3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FE3BC68F-FF7D-8A78-E140-4760B453F9A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EE7C5B97-CDF8-1C32-3400-1923D84C590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6607C16A-603E-F049-8F61-CB27B8462B6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C246673C-B06C-94C3-D001-772B3EF8D72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BED91592-0970-A1AB-6B84-5CA8DC5486A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12D4D9A5-F8D0-3E83-935B-130E77B3A1E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70B0B931-DF04-686E-4010-28A3B7C1513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2DF8D491-AD9D-70E8-CFAB-ED7DCDC90DB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0E501973-2DF7-C4FA-821F-64BB09B7BDE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9B1F92D4-C0F9-AB9E-AD87-C44AC489B41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158D0F89-C665-4CC3-D265-DBAAB57E85C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D06D5584-954D-D1DA-988B-50AD9D51580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64BEFFA1-53BB-FBB5-9E10-A98C48EE118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E6BE27B5-C9C7-D0F8-867B-867B7875ABC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CF773552-C69F-5E3C-0638-91C098A3550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DC0E0EBA-D779-8ACD-5021-F5C1880AA50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EA06FCA9-3694-1CCA-BE90-868EB56213A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C05B8CC4-3A21-B8FB-0BF6-5B39F300B28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2034C119-F631-3CD2-AED9-DD7294903AF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6683C1F7-06A9-2065-B466-C1B127EA773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896ED22F-A266-F6DA-F6A2-AC5F0F7A77C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E2F1FB74-F9EB-47EE-4AAF-6B5F06820A8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534A20BF-914A-379B-D4ED-93306240A96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4F25D260-CA48-A5D6-5DCB-DA60F2FB0CC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9A5ABDE6-BC68-DBA8-AF1C-B520262E841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25A0F1BE-0D5B-B6F1-5F8B-6B8F6D615DF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D7A293D1-A1BE-DE04-5646-B0563F4090D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A321E25B-688C-240C-2644-868E957117F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4E249D2C-9B5E-9EB7-25F5-0A53DDB4F78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3C37A696-7267-150E-8DE7-E5D4C396161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21F8F330-B6AA-B897-2B44-73796BAFD10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E22CF5E5-0AE0-2C52-526F-0B7839E7E2D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3F70756D-0FA7-F0FE-80FF-2DFF5BE4ABA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6551EB8F-5645-1928-BC13-B5496877409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8341F79A-44DC-5B82-D269-EC4DE0AAA4F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45EC7EFA-E906-F5CF-9D11-11F00C92939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BD280882-6E28-DB13-03C8-8F948F1C66F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07B890EE-7FB6-67B5-41DB-CD244272CA8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89A79021-1A38-2777-4C82-2BFC50B5DE9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17B1E983-363C-6C3E-32A5-9F630D1A124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79380F90-51DF-2B7E-F019-1B7185D7538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7C6BE78C-B7E6-A491-A234-2F725A2155D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6DF2BD75-4872-8BD7-E4B0-21C50A092D4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90D6D79E-4CBC-0FB8-7823-C89E29E7A48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8B5C8CB5-D261-DA31-93E2-9986B4E90F6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A9F9C3BC-D5D4-8329-F8DF-7EC6947175E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F2AA5C9B-3029-53D2-6473-D8C7A664D3B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CA9E672B-488A-962F-42E1-BBC0F231421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C6AA5587-5DFA-78D5-2F12-1BF164F4B3C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E790CCB4-F810-2B75-1DF1-599360A9498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7CF9B1B7-4E6E-B01B-06D2-09BC0235F6A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CDA66CEA-0EEC-E082-74FE-C94DD74301D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CBC2B975-339E-E896-2517-D51B66E6199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3BDED559-94B8-442F-B7F7-3D59A7F2BB3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861CA452-D93F-C985-5E0D-C1902CF5A8C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281759D3-4D7A-774A-BBF1-37719AC31F2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CA6696B7-625E-A427-1C6B-2DCDDA88F96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405D7C39-47D3-327F-E0CF-B087AD10129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A5E37DDF-DBDD-054C-F61D-C04906CF421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A9066A04-6E6E-8C23-E957-AC7047A82A6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983AEA0B-C4D5-E732-EEBD-8217E11CF91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0E66ED30-2487-939F-F250-A53F27CC347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8096E395-9254-BC2F-674C-0DF3333DB82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6C1135CD-8A80-9ABF-AD86-D6149E38462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73867A2E-94A4-1D1A-A73C-166C916D514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1AB4C025-DDDC-08EA-ED30-62147B6E620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91D2E839-98D6-DDF4-0B11-561BA7755A4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93FCE6EB-9275-9450-D071-8A5B70EAF4F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ACD023B5-2CF8-7809-46B4-0E2F17AD6E5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18042431-2B68-5905-899D-4E49E33E7D8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0AAC8101-F597-3346-7832-767CBD1BDC9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59A4D227-F3A7-2262-8F64-F0B661560A7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1B42BFC8-FFEA-AF8A-E014-6DD4EEDF020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1947881D-8B9D-FAF3-CB7D-FBCCB04FA0E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8422A926-A5F7-FFFE-E820-8FA3BC08054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D781530A-BBDA-DA2F-7DDA-86838AE1AAE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4DBDDFD2-E75D-215D-7451-251C839F845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FD6AFF08-A9D5-FB31-3D78-7824BDB1A1C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4A9AFE65-66C0-2CF4-4679-95162234510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D5D4615B-5C07-510D-4923-10CFFDF13A5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1F81689A-97ED-A76D-B6EB-5691531C9C5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A8182C08-0D2A-D97C-B627-54DDD408E58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E24DA9DE-DC9B-EAB4-A28D-D6CA37BDAF0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6FEC6D8A-8B7B-19D8-5E23-79C39FE4395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68FF374B-0422-CA2A-2725-FAE65E20363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A43BA84E-432B-408A-9050-BD1D7C0E44F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222912C0-6465-59D9-2FCC-2A3648D5B60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B4319EA0-89EA-35F0-05CA-B9B2DFDB307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BDEDF8A5-9643-33B0-A4BD-6629A5E00C8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447C9B3D-C757-EAAF-4DDA-1689EE0C890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06B7C573-85ED-E8FD-295B-F3DCD0F1EAB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AB88651D-BF2E-20CD-6473-0C5378F88D3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EF71763C-3C0F-C5D8-72AF-EEE06A14271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2A6A98F9-13A5-C04A-3C50-B3244ED417D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943E24A1-5F85-B9FF-EC38-383F2EF1758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A55869A2-479F-213F-CD59-8AC3FCEA803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5B30DC93-2CAE-C752-D0AD-3555E68FECF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A5667BD5-1FB1-9D55-E7EB-09900A4D84F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B486B7A9-4D28-A180-DBAE-82F7915E75B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AE578D40-17C3-F238-4CD1-C0153C64634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5519B92F-D720-2835-70CC-9521E7AA5DE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A352320F-728F-1110-0CA7-7D18C2DD7BB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6116FC09-E059-6796-53AF-D3B7AEEE9E3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52EDC886-57A1-79E8-0320-F901A2DF878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C879868C-6B0F-0259-C64A-4D8C0E0282D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5358C755-55AB-86B3-D3E1-40A52558B5F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B5946123-655A-9698-6EE6-0C56118A12A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4857F769-6D84-D868-1312-7C720FAC508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2A71AD2F-F57C-531E-5EFC-4D02ABE999D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72B6BD3D-7E81-E856-0A28-EFF09013F15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86C3D43B-04B1-97D1-8C37-12EB471907F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2B3C6536-24B5-5E78-7EB0-F607188ACCC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95F79303-39AC-E781-BB92-5241DA1952D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17A22A0F-A908-52C0-A364-C0D1174A603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5EE0CAA6-EB2B-72E2-5AD8-C83DAA0918C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D0BCA892-5AD0-465A-6252-C5F509EA0DB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1123E8A3-EF7C-B282-A6E4-F4BB8B1B5D8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5AA1DF62-1F2B-F518-3390-9B5774CC07D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7603958A-44EC-7A2C-E8CB-3E3CD5EDA1F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5DFBCCEE-785A-0B8D-2A3D-17075795F86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3A737D89-C763-597F-49FB-5189F0DDB01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6C81BD12-4F30-DC4F-4ABF-3CFD6229A77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BB755089-2ACC-85D4-4A16-069DD3AE511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2EE558AC-52AA-E92B-27EE-44560FCF4E4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705F96A0-1E69-2EB0-A717-1389C8F788E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0D00D35E-94FA-4BB1-07BD-5894A38AC01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59B8163F-AABF-E8ED-608D-60194DE138A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A875F258-7591-FBB3-D7E6-60F5FF6F382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8C923DE6-21EA-DBDB-5AEC-A622A40B210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DBE2180C-73B9-E5FE-7935-72AD66A98A6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FFC54E6F-C0BB-71D5-4B0E-FC9DF9CA570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F50B8D43-F51B-7753-29E2-996B2751389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3C3E9AF7-5F89-8D18-5259-9DA02BA7278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92DF27A9-447D-2ED2-3EC9-2726DCFBED4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F18DCA74-71CA-A8E6-108F-D118CE36F0C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F2E18FC1-045F-A2F2-4D10-B5F64F920C1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99B7CA75-30C7-AF6D-A219-9ED953A2FA3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1DD193C9-7752-903F-72BA-A8AF4566C8C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755DD85B-75E1-6FE2-F702-D11A50F1931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3056077B-C53C-CC81-3EF1-7FF0B44AAE6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BC77AC74-AF2D-A738-BD92-5F93B083874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198C1968-30B6-744B-7A1B-1A620F6D952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83DB8616-9FD5-057A-5C5B-7CE2C13AFC3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9851F93F-30A4-0638-F784-BCA4CDD1A3A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09C92EE3-02AA-A0A8-808F-5F12C1AAF96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0B3C6AA9-300A-99E6-9C7F-5B0F3036077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69748E84-3DC6-21A7-F845-7B064939633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9D29DDED-02AC-FDB1-2A8A-6248D2BE2CC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DABB7C3D-C2DC-9184-6931-63BCDEB6ECE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9B5E30FA-A9E7-6511-8E2C-3D939073054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1C9E8BC6-AC5F-7680-1014-764C860DAD9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88453F9E-C167-1D81-56DF-4968DA8C07A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091AE50E-288A-14E0-45E3-7BB1FDA1594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4E207162-75F3-DACF-E678-8E7EB600BC3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C8E75842-8393-73B0-E0D7-D746F71A295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22BD75E4-EF51-9F2C-9042-6D67C85298B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EDFECC09-A8D7-F5E6-A357-09284509DE7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6FDD70E1-9A7C-F29D-8F0E-99A94F51EFF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C99F97C6-AAE4-2E9D-5A12-03502BCB3C4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8A2449D4-64EF-8D66-F176-7BC889CBEB6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CC1B6B2B-98EE-59D7-B9FB-2E504AD8A90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0E639F94-EFCF-545B-DA52-0832763D9C0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F9CC8522-88E0-9DDD-498E-CB0B236E3E2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6A743F65-E530-F9ED-C0B4-E2A4CE5E03C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CCF13E12-67E6-5BAE-C878-91D1FD02309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072D31ED-885D-C40F-1F92-DB63C755B2F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FE53A17D-ABFA-9B0B-D1FA-6EEA3C5342F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19701C76-08BA-3FD7-2CA2-49030610D00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FF7D21BA-4181-D74F-8AD4-C88671535AC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5EE9518C-98A5-EE42-B1A4-0D1E0DA664A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B3A98EB3-BF9F-F711-AA37-4384CBD8AE1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ECE5ED28-6856-CFF8-7993-6928350408B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16D71432-C572-7132-41DF-7599841EE84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334F6A92-9A29-E4E6-BB2E-134FEFE1725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7A04335E-9BE8-6E5E-6932-1503C1C4A87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F83C2089-8A41-B36A-9466-2D1009E1690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C12A0830-3BB7-34BE-EDD0-3EBFBCBF138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BCC3B136-7FEB-E4DA-B420-00D23C66202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E70646CD-96DC-6D2A-6E3A-16F8288BCBB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1F55868F-FC65-B75F-52E8-569AD1E9696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A2611610-1D9D-C227-0FEF-94DAB14B681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9D869F83-F9C2-81FC-33C5-31D505CCF3D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3B6B9D4E-DD04-E076-3CE0-056F94DDD87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2294EE28-AA51-E951-6F39-B8D6C0DA9F6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9FAC9FB8-8B1A-DB60-1B9C-BF7D9467F6B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0B46AE77-61E8-C006-6EFA-B0EEFD5D2DF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9D36CBCD-D0BE-A867-4F8C-80B352E94D7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2AECC8B2-0894-A39A-78E3-303F4FE3856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46889C57-EDE5-D076-A798-3153A77C518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89144661-0B53-501D-910A-6FD14F6569B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F23DAF25-05CC-B9CA-87C4-D6F3F1D894E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D34F75EE-739F-D76D-4E10-8D7BD718286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F559F65F-FCB1-0861-B678-52B18B5C01E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A8978C10-8AA8-0677-AB21-57CC6F96C3A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41EC2307-9AB3-39BC-F1FD-C67A14D1C21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6533F762-3FBE-AEBF-CB8F-6B88D8699A6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F90832C5-81B9-63B6-2A5B-B040864049F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20B79FB8-0892-5AB0-6990-C10F1154E71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B673A91F-4654-D81C-C4C0-FD11105627C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0331EBD0-0760-105E-2CEF-B1CBC1EE91B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03597F2C-F8CB-4E97-E2EE-408A1032480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97E179DC-1270-B4EE-8F06-3E813BC27FB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869AF851-EBC1-88AE-47D5-82CD9127053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1549B865-191B-7937-9DBB-12E56C77381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10F35BF1-C26B-14C6-1F97-7F9F7B32BF3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6FD0BA4A-E3A3-A607-AA8A-7D7270399A8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815297C7-6185-767F-798C-466BB423228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24928C5E-328B-5C16-8EA5-AB40D1AD12E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D3687BBE-DEB5-3462-181F-F1DEC572B4D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DED7D5E9-6549-3AEF-B1FC-D114C1201E2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BC10200A-1197-D30A-AED4-8D2BB2A7730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2130C71B-CBFF-5FE9-5E8B-69BD3C526C4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CEDAA817-3206-37E2-501E-64A1BB6DD2E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B956D61E-B1DB-0C6A-DFF5-09446F03A2F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4D332A3C-B1CE-AAA4-D7AF-755EC0C3F0B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271CAD70-B436-9101-7621-6152E0963DB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B3E8E225-9594-4581-E417-407C3645A95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A7ADEA57-D4A1-2477-2D8B-72B3277E252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033CC7DB-9334-66DD-5B90-D21F90B758A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E0B15856-6AF0-596F-EDD2-77792942C59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71648083-DA56-F772-CBF4-5DF09CB3AFE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9F977973-3394-C4A1-5F46-638783A3498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CFAF125C-82BC-905A-1C5C-641DE24FC13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CDCC8006-997B-3E50-F008-976D97D0BED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1A37B7CC-3266-92A6-87BD-382BAE7EF69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9F1FC7F8-446D-7F74-AA0C-FE38F017373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7F3E52CA-09C5-5A04-356E-319CF746F45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DF36C861-71BA-01DF-455E-287FCABEDA2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FF6503FE-E6BF-75FB-1147-A18597FF539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9F9FA626-55AA-884B-8C59-EA0BA0DAC00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C96AB43D-5A29-FB6C-50E5-0085FA307F4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49EAA835-708E-3258-1015-B05ACBAA98B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3EFED1CA-B7C1-F026-4F84-F7B2B64D206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CB963B65-C474-6CC2-BF13-F9BE7D4724C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00EEE604-F3F4-14A3-E4E5-E116C43A1C4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6CE9F2C6-4089-479D-CDF0-57F6FC39EA8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96D67E4C-60A1-A64D-0EF5-CA4C9323CB3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4F2548B0-C1DD-BE6A-CFD5-1859EEF1C4D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CD05DB08-1270-ED6D-D08C-94FB4EEE52B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8522B92F-5D54-92B0-627F-367551A4972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5D6141AD-EB2E-F1EE-DB22-B19EF5FECED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AEC9E973-C5B4-E29C-D1D2-78B1E443D1B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7289117D-E1F8-1A83-2569-67F7AE521F5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FA1140B2-CB70-D59C-F1B2-FAFD875AD2D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222B0BA2-AE10-DB88-AD69-4DC6A68F742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7D5A6DA9-96D5-4E62-2758-1ED970728E9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8AFFF0DD-6096-5E5A-7288-8BD9A4B394C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FAB64763-BC36-7FB1-BBCF-5C474E7908A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B56D8153-F2D2-E930-C430-6934DF789F2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9AA0F579-3128-B53C-E494-FDCD0B63AD5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06BE6CB2-F291-AB43-54B3-67196A3DEB1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FEEB49B9-3AD4-A6AA-8D56-AC604CC8466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6B5A2287-6BC5-EC3A-A774-8EB4B2F5207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BBB93AC3-00CB-4DCE-1C11-067BABCCFC0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DD967B99-630D-F95D-BE0C-828FEF20793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43BE2264-171D-BD74-4C73-DC6A60702CA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1DB3A393-ADCF-DD22-A556-28F878BA608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02D01917-B067-CBCB-F5CD-B0AFE60DDFF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2D115EE2-9531-D2EF-4ACA-DCF3A29B25D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B0DB4319-22CD-26A6-C73D-6CABD6349DA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A55896CE-BCE1-F52C-DE5C-67F24B1E855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22174D9A-AAF2-F77D-2143-B085C859D93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187488E0-290E-D0A3-E166-DA940A78E4F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0D93B1C0-CD90-BAE1-976D-514CD56F149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DBE10000-5BD5-F950-8370-DDE946E3BED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56602B1D-D87F-27B4-08F4-7AA2F02D069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54A1DCC6-9B18-18FE-726A-C30ECF97E73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0D055E39-A0AF-5129-1574-6E77A7DC58D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E0A8B46A-F426-1218-1B50-16AB5DDF546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EC4C0AEA-345E-533D-DB1B-77871A895B5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29D60484-8857-7D44-C23D-63F6EEEFDFB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05088A8F-7E9B-B72C-31BE-D163554C0B7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3BED8275-83A5-F958-BCB7-3DF5B3B53FA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19927588-B300-BF3A-7732-0613787F212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98787FF2-23CC-7DF1-A52F-27FD0638327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264858E9-16CC-E2CC-A827-FBFDBD173BC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52FFA530-99C8-F921-CC3C-21A2A974EAB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5090DC3D-826D-20AA-2289-ED856D6545F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2271B983-6DF8-DB22-D5BE-0363BE441B3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77BF05B5-CE9E-C6E1-ED80-3781F91EDCF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FADEE000-2A92-9B8F-2417-C8F19295988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739B0D4C-3505-3296-0CC5-4C0EEFFFD2E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1712C0CB-EBBF-D7F9-9912-B87F983141F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BE4E5A4D-8A58-CDF8-C29A-86CE0DEEBDC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A7C1D656-11ED-8A6D-BD1E-48EA1AD1F46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EF99BBBA-DCCE-DC22-B5B7-B29AF0CE8E0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08F9939F-F0F3-4D50-EB65-DDCD01008C8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4BCB450F-E790-AAB6-E334-6AC1A4A1E7F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877EEA53-64F9-50E7-33AF-33BC43A81D5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679F4546-F6C3-B31F-B898-4098820E06B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3CD9CCB0-04F9-AFFD-4A48-C29244632C8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58E48FF8-39F3-3EAA-9719-385120C3200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B8D4C62A-6507-61C7-D222-777D575C595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3FBA4302-7B72-483A-EC11-854E0B0B796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15E8A612-0235-2B09-24D2-A7445B1193C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FA1A71F3-98E3-D423-FA73-6B1577AE37F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55F6B5BB-3BB8-2DA6-2F78-D74F8A74868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BAC98F69-3622-CA38-2C22-130ECDAA695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8ED3B7FC-0FC9-2043-A36A-09CB9CB680D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9D39EB00-98FC-8052-B9D3-C86D2A0FFA8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F48A7090-7B8A-A12E-A8F1-342C10DC10E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AED194AE-2DB3-2722-6C74-5322D425256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18A7A25F-51B0-36FF-9688-3E9E0293A41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2DD181E9-196C-B726-8ACC-826D0AED51E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161CCE29-C49E-F218-235B-285830665BE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95680102-F2B3-4C51-2736-C45E71E2A0F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07C63BBF-2F66-76CB-1F74-99858F37F60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0E425B38-9D1B-0182-BF68-67F8B2878F3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7AD71B79-650F-B623-D2E7-5F631D6996F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9CC099C5-9319-933E-B4AE-D9D99A9E4EE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EB14593D-179B-7BE7-2348-1A92C0F52FB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BD76DB1B-DEC9-659D-382B-C8C60C22D0C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B338CA69-C1B2-529D-8FD3-BFE3229B1CF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F2EE911C-89D0-BEC9-5499-08DD7B97A6F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46F51392-1DFC-6B38-8E95-A744D452334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D760147F-455B-EF87-EC44-13AC17692B0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9BEFC2A4-EA07-1776-5B8F-9361269C301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1407A026-9980-071F-C883-372C5E73A40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7E5E3B81-0600-D9F4-2565-923320FF4B9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B77F8788-E753-3BD0-5BB0-CA98B344F10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D8111E4C-89A8-0968-E2BB-16FC2687DAC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3DEEE688-7E76-55DE-349B-D1A523505D8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E86626D2-2AD7-F912-A7E8-C1184A55E60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26EB8884-2E3A-BD90-7469-64F492C53FC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5BE93E27-724B-132F-91D6-4056EF70BC6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CE74720B-33D9-B53E-75B9-A7880BECC30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8092D207-FDA5-3604-A913-62209C5D1ED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A721A36D-E584-9DEA-F7A5-AFA9027D57A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E9050F80-7B11-024A-671B-69AEE60D203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6E48CAC0-A068-C050-4B00-4497119C0E5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87260052-4A53-E1D5-88C9-AD2AA49FA80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FDF97FB0-03C9-FA9D-F6C0-A3E4F11D6F6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26" name="Group 8425">
          <a:extLst>
            <a:ext uri="{FF2B5EF4-FFF2-40B4-BE49-F238E27FC236}">
              <a16:creationId xmlns:a16="http://schemas.microsoft.com/office/drawing/2014/main" id="{119DFF80-B96B-44AA-9F79-D0C2F70826A8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447A4899-12E1-7F67-3B38-DFF0FBFE7FB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A9F81691-CA95-898C-74C1-2951AEECEA1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8B02E66C-0EC7-20B4-ABEC-706B1F9E251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6A251982-9F72-71B1-A5FD-46EE4F147C8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22ED41F6-4932-990B-47C5-76E21BC17A6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DF49869B-5590-7DBE-A01D-6C8175BE868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BA2372F8-2494-91AD-FBE9-1C36BB79AFC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29F357BE-1E30-997D-2947-D6B24AB7467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344530E8-B18C-B8CA-E259-2C8C783708B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0DB749DC-A899-F128-80BE-50682E14A8C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9A7B1E31-6DAE-8FC9-D7F2-D95783C6985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4D92ADF5-ADC1-36A9-12D7-A21D943B1D0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1D0AFBEA-7F8E-F4B7-1DC9-7A3752CFC49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77FDB6F8-4394-D465-9958-21D3DCEC6FF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F1A7941B-711A-A687-344E-4AE3D1A8DEB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C7B3BBD0-6D4D-DA9F-C3A6-3E0912A49C9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AC24032D-3A7F-072D-E274-420AEBCE5BD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1816DBD1-7B37-70C3-C469-A4608E87DEC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78E4816C-D677-E4A3-00BD-C280959D52D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0C030511-BDC6-9734-5383-5E77689351A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C4838D14-4E2C-E812-F026-5AC5E6A1B9E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4A0E0936-32F3-CE6A-788F-2CA7EEDE792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AA88E96A-28D2-5534-33C3-52FF5A371A3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3F16FB61-6A76-439F-1054-E6B61C1D9CA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4C14F558-37DA-DB68-F67B-1594C6D1532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2ECEFDE5-8BC8-B6F6-5DB5-FC01B51AB13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852F0A6C-70E8-289C-75CC-04DA7EC3766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A5B5431C-A6F6-0A12-4886-EB9D313A1F7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B94262A7-15C4-FB60-7ECF-254B3EF6E5B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52600F1A-1577-2689-CFB0-7259CF4FC98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814D5B37-7F4D-CC64-2C9D-C8E0DC9B5DE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811A3C23-976E-8C71-8A5C-5592E81374A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CB530C83-1742-AA36-00B4-D3E332EABF9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4BA55B19-5EAF-55CC-5C67-76D7698784D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919EEE01-1056-753D-28AB-FB7E5D09E65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F60038ED-7D65-B002-3D25-65E9C91AD9C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0DF7CB30-63CF-BE20-85AC-9270577FF7D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39FF4A89-1D3D-F01D-7FB1-EFCF6E1DD97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B56C2919-9FFE-72F3-D562-5F69E87672C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184A2482-85D9-FA08-DF73-409D631B9DA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986494D3-2589-4379-E759-16323044ADE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53302B32-C5B0-3637-C627-804A22AEDA3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CE86F087-53FE-EBC1-318D-14A59D6E29F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37C59AD1-CD3B-B5A0-1F4F-7928B61BA6E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A4F2E042-2B95-D2DD-460D-00989981AAF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5E8C3914-0FE4-91E2-3C13-1A7E437C9E9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08F2DB9F-3BC2-191E-B0E4-1E3BF22A103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C92B7768-8081-0AD4-54CF-48208970D54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0A2B0F1B-54A0-8424-7BEA-F8852FF0FE2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FA0B8B5E-55E9-7F60-F642-205B29624C0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5440407C-01C8-0EDD-7B2F-97E27D186E4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5FBD726B-D91D-B881-1A11-2BC23BF2B53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7C9F8DAD-3E04-D8B3-E3A1-400C93C61D0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5D5C9ACF-3EDA-E3C5-5563-6A0DAC23315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6B50D7FB-6B1D-5AA4-044B-C6B50E23C1C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9E520F4C-55BF-6132-8DC0-B9BA7517FC5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F29EB0AD-6557-6856-E31A-54AF20DEADD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D27DF5CB-5F1B-C74E-B5B3-884ADE625E5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25DEAE77-2CD9-9837-C9AC-17B855D2723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911DDE8B-4D71-057D-C707-7EC32276827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094D9ABA-AB48-05DC-10C6-08A8FCFA672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6B26031C-3F6B-735E-76F3-9FC55608562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252BAF0C-07E7-89C2-8730-64BA7261C2D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B3AD266E-6BE0-8669-7480-D4BB0E563AB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B9E4F89C-7E66-6681-5F82-2689A45EA97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B27786D9-90D1-2D14-9EE9-532386AA0FE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9F2B7001-8055-988B-967B-ABE0BCE0D5C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79A8C724-BE92-0DFD-20B1-39A4394073E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E926F992-C1DB-DEB9-AA88-76B26B3C2FF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174734B9-82FF-0D34-AC86-F91FAD598FA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08F645F1-281A-25F4-F359-CC0D6749D14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42058FB0-8C41-E041-FEF9-D25DE3F2CAD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FEA22B9C-BB74-750D-63E2-BFBE921EA25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71A811D3-232B-96BF-320C-FAF6A250CCE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48457CF0-6B22-293B-3AB9-C395EFB52F3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B38A6C63-5A0C-4561-B5B9-DD9630FA119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268BA96E-9CC7-2CDE-F4C2-545F12E42FA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D6838C47-6DFB-71F5-EACB-6EBAC66151C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2C235B5A-9FCC-5144-F70A-A89C4343A6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B016DF60-E0D6-8D6E-F171-D9234D25904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E1F5D86C-2B26-35FA-ADD5-7C9D8B43142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5A206366-BD0F-823D-3195-C1674824005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13ED73F9-34A0-E451-1806-ED20377DABB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B3E8A384-A0C2-F1D1-A01C-C95D7E1C3B5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CDD10A9F-820E-385B-C5A4-02EC2998254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636F2789-5B02-2F6E-A073-AF7DA376738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6DF4B2D1-01F0-359B-18B1-C329DA2E663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BB433948-9393-08E7-EE5E-2BA5421380C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5F4050FB-77BC-8FAC-9B66-7A657D16227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D4C31BFA-E73A-D612-B719-2C77882CE53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B0820EA4-301E-4777-0BDE-3DD402BD58E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50541AAF-F930-3F62-B4AF-0265DBFDB4D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9957717B-0F0B-3117-1337-D0CB3D2441B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A0C5DA86-BFA2-E435-E316-485A18365D4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51620B8B-74EB-8476-0615-8D503A81B30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4130D1EF-94FD-D63F-765D-BE9779A2363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1FE5B65D-D5F4-5EAB-9A4A-ECF2938E10B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097C628A-E689-FE1C-405A-373FEF1F9AF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F3C31C65-3BE1-7250-E347-CFB8352E3E9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6AFF1164-6121-9B01-A61D-42D367D5AC3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424FF500-5F88-226D-5968-60851FF5EEE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E57342F8-2260-F684-3205-31F3D5368ED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A56E389A-4537-D654-08F3-8057170E9E2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B851F9E0-E0FE-026B-3866-A7C966EC76C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8490466E-10E1-9FB0-B1B6-E3810C59B07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F672D97A-B169-30FC-877A-58D8275FD68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7BB7176A-14C7-81FB-A90F-00F9D534AA3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AD2AB7BC-B6EB-FE13-1EC3-00DA3A7C6AF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976EF2D1-F431-546E-D952-B6A75FA6A6F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FAF19531-DD10-5254-311B-96CF04C2EE7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0F315B19-2BEC-EED1-8735-BCB48DB9FB3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E08ACEF3-8E4F-F48B-9F2C-F7F1B29B052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5DFD842B-2859-093A-1D8A-3148B054BB3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06C037D9-11EF-640E-03EE-249B32B228C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75BB23B1-1BE0-6C24-2356-350027E1365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8499866A-190D-1D07-2B53-920D1425FAE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F7FA4D61-B17A-5B25-2BC1-907FD23D312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6FF79A60-4C4C-933B-3B4A-26F4A5D2A81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35F79F9D-B2EF-CEB1-C54E-84E43EA55D2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12883C19-6573-47C7-8840-B7D3EDF31F3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F33B21C5-8A37-E2C7-85D5-88025C29C38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3D1D606B-E63E-9DD3-F489-4166472E15D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E658ECD1-A6B2-DCDF-FEF2-77F310E305A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065409CB-850D-E25D-9C6E-B362E54911E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F4F198D0-4F02-48A5-E628-CB660DD6988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DA74B6DD-9559-21D6-9439-57293A79E14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B541BCB1-C071-EA44-CD64-B05048A38CA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A62E12C1-4C94-1039-7DC4-EDD2984FAC5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D7115AF9-B693-E619-7B45-8627A0893FB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F3565BE2-E574-F814-6044-0436F1E9481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E3313065-CDBF-C907-7489-E7D4765C111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A1FCDAAC-0382-EE73-C451-67C2DA7C049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E4497323-0588-1EBB-F47B-73F2C94D95E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EDC30A95-5E41-D6A8-C1D2-B985ACA3F72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AB1C2C39-B0F0-4F7F-127D-DA5F0345456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D7CA2B72-B779-3CD9-3028-67DEEF8DFFE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D801639F-7620-11E3-5EFE-8448688BAA2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BD39A038-3EC8-8B79-123B-AF93FC5650B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75410643-FDD2-61A0-CAD3-7D90064933D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6B3EDC58-08DD-A192-EDDC-06E0B108FE6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ED4B1F2F-FB87-9DE5-73EE-813E6B152C5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33A711EC-FBFC-3EB6-1CB9-7B582974420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74DD976A-AA45-E5E9-50B6-CAA95A6D7E6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B8F4F66B-367A-DF7B-3E8D-87D49CF62F2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9A2454D4-4D87-53C9-8DE9-7CB0E77A631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1F98FBC1-EB67-0526-9676-4D63A6EEE6B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BFF2AF3F-10A3-E146-EF0D-B35180C2AFD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FA174320-B5FA-C26F-FED9-C8E1375DEA9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66B9709E-4B42-E6F2-27F8-031EFCE4F42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67F5EBA3-CB29-9EE7-2B37-9FC9BCBA761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474296F0-9AF7-49FC-894E-5503B7D7CC7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35ED3999-0855-395C-2C7E-89CE70CD224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A0575AFF-6BF5-B8E8-A871-A263AC48C87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1FA2C105-8E79-6B0B-34C0-8937F5A0C40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26B5E85C-EDC5-2200-61F0-7248AA38CEB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22D8E85E-9D74-D175-65F8-9A32AEC1192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003E774F-C26D-2559-A771-5559FACE008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B8AF2AE0-01C2-E0EF-3500-06B1EF28530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ED7E10EF-38DA-DBF1-FC5B-C125CEE0669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4EC92212-0D7A-E661-FCF2-607F6CAFC50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35AFE9B6-D5B2-3103-4477-44B2679B578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9C37E225-F004-F54E-C0EC-2440ED876DB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37A3B31F-A615-F828-D96B-238EDD3099A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77FDA168-1D90-EA3A-37B9-B735186CC08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D002B8AE-708B-BCB0-4480-95F731D6FF6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89D2CF50-5A60-5E01-CDD3-E3BFBA43EBE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C5CBBDBC-01C1-2D7E-1EF2-A4622920FFB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1348ADEA-BAEF-E95C-12D4-36AEAD78421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8B099A23-4DC0-4C3F-3FA8-CFC4E6DF356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D722791B-18E0-0C55-2D15-3F0D3C5EEEF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126183E1-A0F0-C8DC-7BEC-F0B2CA623D3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252E51CE-69B1-14CB-1E74-FE73FB1BFF2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8FA1DEDB-3679-D8AE-1BC7-7D8EAC49A3A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5921BE5A-061D-A8F4-D105-17E32AC21B2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B0DCA284-2E01-F53D-9007-5A06434E6D0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BCA3F28E-1B17-6A0D-7019-196212CCF70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540EA574-7390-F846-4CFD-71C482C413E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87214B44-95F8-02B6-7510-172C2A1C2AD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319A792B-3CA7-06C5-D3A4-0EC2E2B478F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F7717044-C9AC-B19E-63D9-B13FCC5D3EC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AE781E87-4DF8-2058-B171-CBC4AC2E070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F84CACF1-108A-C02B-3380-D9310DA592F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D2CCB65C-7B2A-43BF-AD94-428B7243B38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4E53BB25-FB5B-C5EE-638B-B8087951B24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79EC3AA0-C448-91C9-441F-5684C561698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940F452E-8E91-9070-6BF2-4F7CBA81F23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E1A29123-1D2C-EAB1-65C1-668549C3305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90435408-9A0B-E48A-9D12-1A5EFA25AD5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008BFB7A-FDCE-43BB-69FA-E52392D9A05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AF74B3C2-9804-1477-353D-D758235252B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ED41BFD6-BAAC-D954-2EC2-8D9E9579754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CEBFF1F4-5D8F-F87F-6632-BA4F71D2B8B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F9D03680-D0D7-EA44-4F66-E3EBAC5E39C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45AD695C-7544-037E-C18B-C61FC78A347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F7D2EDCB-56E6-FB08-A54D-63021C93733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197F75E1-80E7-16E6-2F55-48600063C09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4C453112-B516-C448-40A1-23E47F6C8B1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D53FBE72-9187-C745-C5F9-EC8538AB5A4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B49B1436-9ADC-AC08-4742-C90CE99F81C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57E50C70-B352-CB29-E10B-63F4B1E1E22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FD886473-C63A-A76F-1589-0DAAFAE33AB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3694070A-DFBE-0DA2-4958-598A61CC1BD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F0277A18-F28D-2997-B1AA-DC8326B4EE4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7C54CCF2-291D-CD52-8D90-6E451C7D07F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F3117D80-2A32-D071-2F9F-2CEA1737629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635678BE-8BC7-5A63-5088-602C1251A81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E39A5E05-D1DD-FB22-625B-3E79C77AA24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14ADC323-5BE8-B819-7680-43E41FB36FC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88D95C1A-9D77-6850-CCC9-2007C6621E5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65CCE380-24FE-C404-B0E5-AA6636C6EFC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B6E8BA3D-D3B1-EA36-48B7-C518C64B019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886943C3-3811-60BF-A407-CE2654F7845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206FB96B-2A18-FB2C-D604-4DA19DD8270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9CDA1AAE-E7F8-4F29-1C4F-03C42C2E7F4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ECE5E149-E9A5-20FF-B86E-9DD76EA7122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F7CC9F42-60C9-7BE1-5C62-2FDBB3119CD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39EE3C73-57B3-5F82-2D3B-82A24E903B4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1E4FFF3E-7833-17A8-0473-02BBEC4EA9C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3F2D1717-FC71-41DD-8FB5-0ACE7D03290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8F58138C-E8F0-D541-0FD4-37F322554BC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EAF8568F-54FC-4840-1FEC-6B82154B94D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0AB20F76-A801-FB94-68E4-805EA31549A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F544D7EA-3208-2EEC-CA9D-9A15C9CE6F6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6CB5350F-B2B9-2CD0-0732-1CEBE5BE3D4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3E1AE590-6B89-3E53-FC77-A006D0B2A1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AF6F4080-287E-0F5A-8113-31F7587D0D7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4E5715E3-8C6A-80B6-DAC5-15AEAD7E799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BA1E95AD-0A24-4566-2657-D3A27D423CF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E3398999-E02F-52D2-F6FB-730EC25F14C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49025ACD-A728-03BD-D339-4329E68A4B7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BC094719-1683-AD3D-E5AD-1D01C49616F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7423C951-0A10-DEA5-14AE-B31D149E553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024ABC42-589C-E6DE-A652-A72782F0426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1FE8E6D9-FC7F-73C8-47AB-44907ABBC66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5627356A-2700-7F67-207A-A6B0D03AA14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773B41CF-E894-4070-6886-A5031D27242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D448D442-7B1E-0872-4ABC-53F50FBDB10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ECEAD28C-B516-00A8-A66B-EE6E4C2F983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6BC0B9C3-6713-BF7B-A95B-FF3D955A94C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2BDDC9C4-1A29-8447-B9C2-B8EFA6EC2CA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20D0359E-D7CE-D2A9-AC46-62691EE35F4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2B6E7D72-FD05-D320-AE24-BFF0EAF45A8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60E8DB1F-97B7-DFD9-1CBE-C7BE810FA09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AC0491B6-E085-86CE-05BE-DA21286C70A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D28E4F33-DC05-6BF3-F8A9-7C614FBD248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62D8FC66-29DC-C76A-6C11-7CF49E54CA7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2790FF9D-09D9-D6CC-D648-89B77793738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098C06C5-61E4-FD14-98B6-7EEE1888483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56355FC6-B104-7529-2E9B-C1F890C22F0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9E4EDE7E-D806-47A7-E976-4D270BB8180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D0D60364-F3DF-B82D-1C21-C9CC6F28E19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0B4E9472-109B-5C72-5CA4-E1946AC6222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5ADB95F9-5D0E-E43B-82FD-DD37B3D50C5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934E6E45-90E2-7503-846C-463D316DDF1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ED06C07D-CBAB-C99D-529D-359CE2EF337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55FBD296-A5A9-446E-0E39-054D7A84D13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B49E8222-B126-DCCD-66E9-0CB9770187F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3FC25996-B1FB-B168-634B-30643176917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55375385-6052-A44E-A380-69990070D81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5E406F85-C73B-AB55-565E-295A0F0C688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3FE56CFB-29C8-8F2C-C359-83FB9376F73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2871614F-413E-8EE9-43A0-2D223BC6656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7342564F-0B6B-6052-83C7-16418AA271F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C13BB50B-416A-37A3-0047-B22004C8632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265CE2EA-D085-21C0-098E-382ED497C2F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1541C213-8EF7-59B8-D52F-A7047A3644F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9AB74463-46F8-2713-A7C0-334AD6C1D52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C8A2919F-F5C0-912E-7FC0-5C665C2CFBB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9C6E0959-9B05-D9B5-66F0-434F2D15DF4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DFB81FE5-54EB-8E13-7599-64F5860ACE9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F4B0C19E-58BE-70C6-BBCB-05D30C24312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D36610F1-C14D-8DE6-F13B-BD5A77ED567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B8559202-EAE0-8412-2075-583B6B5C6F1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E58AB524-4F48-E10F-9FEC-8084E718B66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D413FFB8-806F-0907-87AB-AF18365F4BE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C0B3B3AE-73B7-053E-3B83-E6B9991DB42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38580BDE-5F46-E958-8C9B-D4E8594788E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40BA0B81-9A54-BDEE-C4D3-D51F38EA19F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83AEA5D9-816D-2B59-41D8-F0E62899494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4E59732A-FE78-11E0-3413-76C118EE3C6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7BC6916B-CF14-E6BF-B152-C59E906697F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E196A9EB-DE96-83F0-4269-A06C9553D1B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CB46D0BC-270F-E0F1-8A76-03701E83A2C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DAE92CE8-C2B1-4052-AEE5-A4209CE8522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BA58DFDB-D465-27C7-02CB-DDA228A5C18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71693CF4-C2E7-60E4-FDEC-15A7B187E82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5D697548-8E68-FD06-D668-19817E3E542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C2EEB393-8BDC-1AB9-E0C0-56D0AC4B456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BAEC845A-649B-BFBE-BAD0-653C82AA519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1CEE8EA8-FE8F-63D8-4652-B01F63B329D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2FF00B30-F4FB-9C79-680E-75C00CB1819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28CE27FD-0675-1E36-EAD5-0233BFD4C41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0BDFA4E0-F020-9150-3949-9D07FDDBFC2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52A8C375-CFAC-C4EF-732D-D9D8925E574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ED23B3F1-44C8-708F-8510-D4B290116CE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DD432BC9-1631-8CB4-0B3A-FF9E08D2EF8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FA290306-4088-C4B6-0C41-471D77490F2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BA4F049A-0849-F3A0-6644-9F326417FBC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1EFC19C8-0229-48BA-A921-4B9694C0A85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78AFBE77-9152-4469-C45C-BFE4A2DDBAD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0C9F9E2E-72AC-F3BE-266A-25637BD7E49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B5FB97EC-AE36-2D5D-BDBE-3BB2ADB9F81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A21024D7-1A7A-6643-D2AE-AF04828A7A9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D5D4CA3E-73BC-CE76-BDA4-E6737635CEA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740C5A31-DDE3-4B67-7AC2-B1E106D22FF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D1DD4A14-86DE-CDB2-853F-891CA795959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16D7EFCC-3885-08AA-6A9F-771B77A6E09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15861FFB-6E4B-83A3-8DB3-B4ABAA3EF40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DC12361F-04DE-A46E-5483-07AFC162C71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A4E818F6-F246-EB0C-0948-9EED87BAC33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4C63F2AD-1CF5-54D5-0F9D-A236C3C5EB5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49640B31-07F5-2657-BC60-EB3F17719DF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00D9D036-F31C-F258-C4F7-E8484E9833F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CCB9C9A6-CE90-C6EC-C59B-22A707986FF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11251D9F-0406-EB3E-F112-53AFBDFE687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F317EC28-57B0-C4A6-A79A-F50D986CE87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9AA27007-55CD-215C-E718-FC19D1C604E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DF0D5FFD-E868-C299-09A9-D6C361CBE3A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8A258337-437A-66B8-0462-8BC635A1C66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088C8CD7-F69B-F807-69D0-96DC6FE3B89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6974E782-5A1F-D430-A01B-46693ECCAA3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A1AE2ED4-400C-0286-70DF-02144B57C9D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C24BDBEF-6D3E-4D2F-CC1B-DF8BCF76516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901DC547-7091-0297-6935-65268EA048C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A4041757-A78C-1546-FFB5-FE41D8FFC2B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A53065E7-A1FD-5495-C7EF-020418B262A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914D546D-C5F6-66D9-D3CD-B882EE97F88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F46A3AEA-611B-81A8-9C57-A6D3023576E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C28C4FA4-8185-9B82-D957-6931279714E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791FB514-313B-0FC7-7A03-D31BC20FD97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391BFE88-1D3A-C4BF-7F44-65217ED747C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322579A9-25F4-4AA4-2811-43EC571A905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7C3EBA93-4170-D57B-7B72-F8E15564DFA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D3BA278E-9180-2A2F-B4D3-38DBFE4F40E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D400EB22-5CC8-6F7D-9B82-40CBE0A2290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0AEBBC5C-6AAB-7E1D-5EDA-54817F9FA04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4A9A3C33-B526-647F-954E-F9D401C3636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7B5B1442-4980-2632-7414-5190D44DE9E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BD478A81-415D-C3F8-E538-5918E6CDA3A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901196A9-CB1A-4FD8-B285-B8C36A121F3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FD8E3CB3-8915-AC2C-6A43-5C1C9D6F19E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DE1D01B8-CFDD-0B8F-7E98-AC05BE49062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C5523149-DC3F-BA19-583F-FE828B9C9F3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3A1DC9D1-DD68-EA2A-756D-ECEF3281167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A9C0E3C1-6A0D-BA38-F57D-487944FD7BF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D1475303-036B-1465-AD13-0B33BFA3ECB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4DBBEC34-9F5C-C844-6574-D8319441C7D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58F31F4B-1C65-B3D6-2797-359FE59FA25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C071F422-F396-14FE-5B97-213E4FFFAE7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FFAB9D66-6157-8906-7004-7B49EDC505C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D654BE82-6DEC-1FB3-DCFF-BB040467557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F627A3FE-6E42-BBFD-EDAD-5F13976E45B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A70839E3-46E3-C782-3400-626BD4C2CC3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A7F2603F-4B91-2A94-0AD4-08F9729BBA2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EA0AE3D4-F80D-AA3B-28A6-852BFE9FB8F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DDDD9453-AF4E-2E34-8298-0877178AC74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6B292440-9193-63B0-7F75-05D056469A7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8D336110-816B-C080-7C59-79F05E484D1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743272C6-9E80-20A9-72E0-A3FBC6F7EDC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A570584A-ED4F-95D1-F8A3-A4A39BB853D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3AD1AEC2-FC2D-33B1-2276-18AD910142F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FF95C369-27BC-DDE5-9FBC-C586B040E21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40780717-8E72-4ECF-F772-51DB86F4587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B406666E-9923-58F9-2AF6-B85E1E024D9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4CAEF087-B9D2-8B1B-C7A4-35C823EEA9A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491C62EA-6826-ED76-019A-39DD5907402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F3284EFE-0A03-C744-6171-EC0ED03649C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47B3889B-624B-231F-DB3C-4F0FC0BB8B6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37E48C82-51DE-9A24-086C-707FE2EBCF7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9F53AF30-818B-2A79-B8D4-51F326B8398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22</xdr:col>
      <xdr:colOff>9525</xdr:colOff>
      <xdr:row>0</xdr:row>
      <xdr:rowOff>52388</xdr:rowOff>
    </xdr:from>
    <xdr:to>
      <xdr:col>32</xdr:col>
      <xdr:colOff>285777</xdr:colOff>
      <xdr:row>20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A7E6440-920D-D900-6DE3-CC9D8B15D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08" b="5491"/>
        <a:stretch/>
      </xdr:blipFill>
      <xdr:spPr>
        <a:xfrm>
          <a:off x="8886825" y="52388"/>
          <a:ext cx="3657627" cy="66627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33337</xdr:colOff>
      <xdr:row>60</xdr:row>
      <xdr:rowOff>42863</xdr:rowOff>
    </xdr:from>
    <xdr:to>
      <xdr:col>32</xdr:col>
      <xdr:colOff>309589</xdr:colOff>
      <xdr:row>79</xdr:row>
      <xdr:rowOff>304800</xdr:rowOff>
    </xdr:to>
    <xdr:pic>
      <xdr:nvPicPr>
        <xdr:cNvPr id="8797" name="Picture 8796">
          <a:extLst>
            <a:ext uri="{FF2B5EF4-FFF2-40B4-BE49-F238E27FC236}">
              <a16:creationId xmlns:a16="http://schemas.microsoft.com/office/drawing/2014/main" id="{28FA0CA4-816A-499A-BE71-936DB251D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08" b="5491"/>
        <a:stretch/>
      </xdr:blipFill>
      <xdr:spPr>
        <a:xfrm>
          <a:off x="8910637" y="20188238"/>
          <a:ext cx="3657627" cy="66627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47625</xdr:colOff>
      <xdr:row>100</xdr:row>
      <xdr:rowOff>28575</xdr:rowOff>
    </xdr:from>
    <xdr:to>
      <xdr:col>32</xdr:col>
      <xdr:colOff>323877</xdr:colOff>
      <xdr:row>119</xdr:row>
      <xdr:rowOff>290512</xdr:rowOff>
    </xdr:to>
    <xdr:pic>
      <xdr:nvPicPr>
        <xdr:cNvPr id="8798" name="Picture 8797">
          <a:extLst>
            <a:ext uri="{FF2B5EF4-FFF2-40B4-BE49-F238E27FC236}">
              <a16:creationId xmlns:a16="http://schemas.microsoft.com/office/drawing/2014/main" id="{421FF8B9-DD4A-4709-840A-4BF52D100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08" b="5491"/>
        <a:stretch/>
      </xdr:blipFill>
      <xdr:spPr>
        <a:xfrm>
          <a:off x="8924925" y="33604200"/>
          <a:ext cx="3657627" cy="66627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33337</xdr:colOff>
      <xdr:row>140</xdr:row>
      <xdr:rowOff>33338</xdr:rowOff>
    </xdr:from>
    <xdr:to>
      <xdr:col>32</xdr:col>
      <xdr:colOff>309589</xdr:colOff>
      <xdr:row>159</xdr:row>
      <xdr:rowOff>295275</xdr:rowOff>
    </xdr:to>
    <xdr:pic>
      <xdr:nvPicPr>
        <xdr:cNvPr id="8799" name="Picture 8798">
          <a:extLst>
            <a:ext uri="{FF2B5EF4-FFF2-40B4-BE49-F238E27FC236}">
              <a16:creationId xmlns:a16="http://schemas.microsoft.com/office/drawing/2014/main" id="{DD995070-E45C-4616-8674-0D5BE4F36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08" b="5491"/>
        <a:stretch/>
      </xdr:blipFill>
      <xdr:spPr>
        <a:xfrm>
          <a:off x="8910637" y="47039213"/>
          <a:ext cx="3657627" cy="66627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47625</xdr:colOff>
      <xdr:row>180</xdr:row>
      <xdr:rowOff>33338</xdr:rowOff>
    </xdr:from>
    <xdr:to>
      <xdr:col>32</xdr:col>
      <xdr:colOff>323877</xdr:colOff>
      <xdr:row>199</xdr:row>
      <xdr:rowOff>295275</xdr:rowOff>
    </xdr:to>
    <xdr:pic>
      <xdr:nvPicPr>
        <xdr:cNvPr id="8800" name="Picture 8799">
          <a:extLst>
            <a:ext uri="{FF2B5EF4-FFF2-40B4-BE49-F238E27FC236}">
              <a16:creationId xmlns:a16="http://schemas.microsoft.com/office/drawing/2014/main" id="{D987081D-C0AD-46B1-BF33-CB7187B5D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08" b="5491"/>
        <a:stretch/>
      </xdr:blipFill>
      <xdr:spPr>
        <a:xfrm>
          <a:off x="8924925" y="60469463"/>
          <a:ext cx="3657627" cy="66627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38100</xdr:colOff>
      <xdr:row>220</xdr:row>
      <xdr:rowOff>38100</xdr:rowOff>
    </xdr:from>
    <xdr:to>
      <xdr:col>32</xdr:col>
      <xdr:colOff>314352</xdr:colOff>
      <xdr:row>239</xdr:row>
      <xdr:rowOff>300037</xdr:rowOff>
    </xdr:to>
    <xdr:pic>
      <xdr:nvPicPr>
        <xdr:cNvPr id="8801" name="Picture 8800">
          <a:extLst>
            <a:ext uri="{FF2B5EF4-FFF2-40B4-BE49-F238E27FC236}">
              <a16:creationId xmlns:a16="http://schemas.microsoft.com/office/drawing/2014/main" id="{7612C175-6FD3-421B-A88E-CCA4620E2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08" b="5491"/>
        <a:stretch/>
      </xdr:blipFill>
      <xdr:spPr>
        <a:xfrm>
          <a:off x="8915400" y="73904475"/>
          <a:ext cx="3657627" cy="66627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57150</xdr:colOff>
      <xdr:row>260</xdr:row>
      <xdr:rowOff>28575</xdr:rowOff>
    </xdr:from>
    <xdr:to>
      <xdr:col>32</xdr:col>
      <xdr:colOff>333402</xdr:colOff>
      <xdr:row>279</xdr:row>
      <xdr:rowOff>290512</xdr:rowOff>
    </xdr:to>
    <xdr:pic>
      <xdr:nvPicPr>
        <xdr:cNvPr id="8802" name="Picture 8801">
          <a:extLst>
            <a:ext uri="{FF2B5EF4-FFF2-40B4-BE49-F238E27FC236}">
              <a16:creationId xmlns:a16="http://schemas.microsoft.com/office/drawing/2014/main" id="{5E48D553-DA74-4361-9A9D-8C2E122AD8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08" b="5491"/>
        <a:stretch/>
      </xdr:blipFill>
      <xdr:spPr>
        <a:xfrm>
          <a:off x="8934450" y="87325200"/>
          <a:ext cx="3657627" cy="66627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305974</xdr:colOff>
      <xdr:row>0</xdr:row>
      <xdr:rowOff>95250</xdr:rowOff>
    </xdr:from>
    <xdr:to>
      <xdr:col>38</xdr:col>
      <xdr:colOff>57177</xdr:colOff>
      <xdr:row>31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69FAE8-15BA-EA40-1DEE-D7A64F8B0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5449" y="95250"/>
          <a:ext cx="5009003" cy="97440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81" t="s">
        <v>97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75"/>
      <c r="G2" s="75"/>
      <c r="H2" s="31"/>
      <c r="I2" s="31"/>
      <c r="J2" s="31"/>
      <c r="K2" s="31"/>
      <c r="L2" s="75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75"/>
      <c r="G3" s="31"/>
      <c r="H3" s="31"/>
      <c r="I3" s="31"/>
      <c r="J3" s="31"/>
      <c r="K3" s="31"/>
      <c r="L3" s="75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75"/>
      <c r="G4" s="31"/>
      <c r="H4" s="31"/>
      <c r="I4" s="31"/>
      <c r="J4" s="31"/>
      <c r="K4" s="31"/>
      <c r="L4" s="31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31"/>
      <c r="G5" s="31"/>
      <c r="H5" s="31"/>
      <c r="I5" s="31"/>
      <c r="J5" s="75"/>
      <c r="K5" s="31"/>
      <c r="L5" s="31"/>
      <c r="M5" s="31"/>
      <c r="N5" s="31"/>
      <c r="O5" s="31"/>
      <c r="P5" s="31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75"/>
      <c r="C6" s="75"/>
      <c r="D6" s="75"/>
      <c r="E6" s="31"/>
      <c r="F6" s="31"/>
      <c r="G6" s="31"/>
      <c r="H6" s="75"/>
      <c r="I6" s="75"/>
      <c r="J6" s="31"/>
      <c r="K6" s="31"/>
      <c r="L6" s="31"/>
      <c r="M6" s="31"/>
      <c r="N6" s="75"/>
      <c r="O6" s="75"/>
      <c r="P6" s="75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75"/>
      <c r="C7" s="31"/>
      <c r="D7" s="31"/>
      <c r="E7" s="31"/>
      <c r="F7" s="31"/>
      <c r="G7" s="31"/>
      <c r="H7" s="31"/>
      <c r="I7" s="31"/>
      <c r="J7" s="31"/>
      <c r="K7" s="31"/>
      <c r="L7" s="31"/>
      <c r="M7" s="75"/>
      <c r="N7" s="31"/>
      <c r="O7" s="31"/>
      <c r="P7" s="31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31"/>
      <c r="G8" s="75"/>
      <c r="H8" s="31"/>
      <c r="I8" s="31"/>
      <c r="J8" s="31"/>
      <c r="K8" s="31"/>
      <c r="L8" s="75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31"/>
      <c r="F9" s="75"/>
      <c r="G9" s="31"/>
      <c r="H9" s="31"/>
      <c r="I9" s="31"/>
      <c r="J9" s="31"/>
      <c r="K9" s="31"/>
      <c r="L9" s="75"/>
      <c r="M9" s="31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75"/>
      <c r="G10" s="31"/>
      <c r="H10" s="31"/>
      <c r="I10" s="31"/>
      <c r="J10" s="31"/>
      <c r="K10" s="75"/>
      <c r="L10" s="31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31"/>
      <c r="C11" s="31"/>
      <c r="D11" s="31"/>
      <c r="E11" s="75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75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75"/>
      <c r="C12" s="75"/>
      <c r="D12" s="75"/>
      <c r="E12" s="31"/>
      <c r="F12" s="31"/>
      <c r="G12" s="31"/>
      <c r="H12" s="31"/>
      <c r="I12" s="75"/>
      <c r="J12" s="75"/>
      <c r="K12" s="31"/>
      <c r="L12" s="31"/>
      <c r="M12" s="31"/>
      <c r="N12" s="75"/>
      <c r="O12" s="75"/>
      <c r="P12" s="75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31"/>
      <c r="C13" s="31"/>
      <c r="D13" s="31"/>
      <c r="E13" s="31"/>
      <c r="F13" s="31"/>
      <c r="G13" s="31"/>
      <c r="H13" s="75"/>
      <c r="I13" s="31"/>
      <c r="J13" s="31"/>
      <c r="K13" s="31"/>
      <c r="L13" s="31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75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75"/>
      <c r="G15" s="31"/>
      <c r="H15" s="31"/>
      <c r="I15" s="31"/>
      <c r="J15" s="31"/>
      <c r="K15" s="31"/>
      <c r="L15" s="75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75"/>
      <c r="G16" s="31"/>
      <c r="H16" s="31"/>
      <c r="I16" s="31"/>
      <c r="J16" s="31"/>
      <c r="K16" s="75"/>
      <c r="L16" s="75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78" t="s">
        <v>98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76" t="s">
        <v>15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77" t="s">
        <v>16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86" t="str">
        <f>B$17</f>
        <v>The Woman in White — a famous American woman of the past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7" t="str">
        <f>B$17</f>
        <v>The Woman in White — a famous American woman of the past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8" t="str">
        <f>B$17</f>
        <v>The Woman in White — a famous American woman of the past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82" t="str">
        <f>B$17</f>
        <v>The Woman in White — a famous American woman of the past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83" t="str">
        <f>B$17</f>
        <v>The Woman in White — a famous American woman of the past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84" t="str">
        <f>B$17</f>
        <v>The Woman in White — a famous American woman of the past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85" t="str">
        <f>B$17</f>
        <v>The Woman in White — a famous American woman of the past</v>
      </c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86" t="str">
        <f>B$17</f>
        <v>The Woman in White — a famous American woman of the past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7" t="str">
        <f>B$17</f>
        <v>The Woman in White — a famous American woman of the past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8" t="str">
        <f>B$17</f>
        <v>The Woman in White — a famous American woman of the past</v>
      </c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82" t="str">
        <f>B$17</f>
        <v>The Woman in White — a famous American woman of the past</v>
      </c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83" t="str">
        <f>B$17</f>
        <v>The Woman in White — a famous American woman of the past</v>
      </c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84" t="str">
        <f>B$17</f>
        <v>The Woman in White — a famous American woman of the past</v>
      </c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85" t="str">
        <f>B$17</f>
        <v>The Woman in White — a famous American woman of the past</v>
      </c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O9" sqref="O9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1"/>
  <sheetViews>
    <sheetView workbookViewId="0">
      <selection activeCell="B4" sqref="B4"/>
    </sheetView>
  </sheetViews>
  <sheetFormatPr defaultColWidth="4.73046875" defaultRowHeight="14.25" x14ac:dyDescent="0.45"/>
  <cols>
    <col min="1" max="1" width="14.1328125" bestFit="1" customWidth="1"/>
    <col min="2" max="2" width="66.19921875" bestFit="1" customWidth="1"/>
  </cols>
  <sheetData>
    <row r="1" spans="2:2" x14ac:dyDescent="0.45">
      <c r="B1" t="s">
        <v>83</v>
      </c>
    </row>
    <row r="2" spans="2:2" x14ac:dyDescent="0.45">
      <c r="B2" t="s">
        <v>96</v>
      </c>
    </row>
    <row r="4" spans="2:2" x14ac:dyDescent="0.45">
      <c r="B4" t="s">
        <v>17</v>
      </c>
    </row>
    <row r="5" spans="2:2" x14ac:dyDescent="0.45">
      <c r="B5" t="s">
        <v>84</v>
      </c>
    </row>
    <row r="6" spans="2:2" x14ac:dyDescent="0.45">
      <c r="B6" t="s">
        <v>85</v>
      </c>
    </row>
    <row r="7" spans="2:2" x14ac:dyDescent="0.45">
      <c r="B7" t="s">
        <v>86</v>
      </c>
    </row>
    <row r="8" spans="2:2" x14ac:dyDescent="0.45">
      <c r="B8" t="s">
        <v>19</v>
      </c>
    </row>
    <row r="9" spans="2:2" x14ac:dyDescent="0.45">
      <c r="B9" t="s">
        <v>20</v>
      </c>
    </row>
    <row r="10" spans="2:2" x14ac:dyDescent="0.45">
      <c r="B10" t="s">
        <v>21</v>
      </c>
    </row>
    <row r="11" spans="2:2" x14ac:dyDescent="0.45">
      <c r="B11" t="s">
        <v>22</v>
      </c>
    </row>
    <row r="12" spans="2:2" x14ac:dyDescent="0.45">
      <c r="B12" t="s">
        <v>23</v>
      </c>
    </row>
    <row r="13" spans="2:2" x14ac:dyDescent="0.45">
      <c r="B13" t="s">
        <v>24</v>
      </c>
    </row>
    <row r="14" spans="2:2" x14ac:dyDescent="0.45">
      <c r="B14" t="s">
        <v>25</v>
      </c>
    </row>
    <row r="15" spans="2:2" x14ac:dyDescent="0.45">
      <c r="B15" t="s">
        <v>26</v>
      </c>
    </row>
    <row r="16" spans="2:2" x14ac:dyDescent="0.45">
      <c r="B16" t="s">
        <v>27</v>
      </c>
    </row>
    <row r="17" spans="2:2" x14ac:dyDescent="0.45">
      <c r="B17" t="s">
        <v>28</v>
      </c>
    </row>
    <row r="18" spans="2:2" x14ac:dyDescent="0.45">
      <c r="B18" t="s">
        <v>29</v>
      </c>
    </row>
    <row r="19" spans="2:2" x14ac:dyDescent="0.45">
      <c r="B19" t="s">
        <v>30</v>
      </c>
    </row>
    <row r="20" spans="2:2" x14ac:dyDescent="0.45">
      <c r="B20" t="s">
        <v>31</v>
      </c>
    </row>
    <row r="21" spans="2:2" x14ac:dyDescent="0.45">
      <c r="B21" t="s">
        <v>32</v>
      </c>
    </row>
    <row r="22" spans="2:2" x14ac:dyDescent="0.45">
      <c r="B22" t="s">
        <v>33</v>
      </c>
    </row>
    <row r="23" spans="2:2" x14ac:dyDescent="0.45">
      <c r="B23" t="s">
        <v>34</v>
      </c>
    </row>
    <row r="24" spans="2:2" x14ac:dyDescent="0.45">
      <c r="B24" t="s">
        <v>35</v>
      </c>
    </row>
    <row r="25" spans="2:2" x14ac:dyDescent="0.45">
      <c r="B25" t="s">
        <v>36</v>
      </c>
    </row>
    <row r="26" spans="2:2" x14ac:dyDescent="0.45">
      <c r="B26" t="s">
        <v>37</v>
      </c>
    </row>
    <row r="27" spans="2:2" x14ac:dyDescent="0.45">
      <c r="B27" t="s">
        <v>38</v>
      </c>
    </row>
    <row r="28" spans="2:2" x14ac:dyDescent="0.45">
      <c r="B28" t="s">
        <v>39</v>
      </c>
    </row>
    <row r="29" spans="2:2" x14ac:dyDescent="0.45">
      <c r="B29" t="s">
        <v>40</v>
      </c>
    </row>
    <row r="30" spans="2:2" x14ac:dyDescent="0.45">
      <c r="B30" t="s">
        <v>41</v>
      </c>
    </row>
    <row r="31" spans="2:2" x14ac:dyDescent="0.45">
      <c r="B31" t="s">
        <v>42</v>
      </c>
    </row>
    <row r="32" spans="2:2" x14ac:dyDescent="0.45">
      <c r="B32" t="s">
        <v>43</v>
      </c>
    </row>
    <row r="33" spans="2:2" x14ac:dyDescent="0.45">
      <c r="B33" t="s">
        <v>44</v>
      </c>
    </row>
    <row r="34" spans="2:2" x14ac:dyDescent="0.45">
      <c r="B34" t="s">
        <v>45</v>
      </c>
    </row>
    <row r="35" spans="2:2" x14ac:dyDescent="0.45">
      <c r="B35" t="s">
        <v>46</v>
      </c>
    </row>
    <row r="36" spans="2:2" x14ac:dyDescent="0.45">
      <c r="B36" t="s">
        <v>47</v>
      </c>
    </row>
    <row r="37" spans="2:2" x14ac:dyDescent="0.45">
      <c r="B37" t="s">
        <v>48</v>
      </c>
    </row>
    <row r="38" spans="2:2" x14ac:dyDescent="0.45">
      <c r="B38" t="s">
        <v>49</v>
      </c>
    </row>
    <row r="39" spans="2:2" x14ac:dyDescent="0.45">
      <c r="B39" t="s">
        <v>50</v>
      </c>
    </row>
    <row r="40" spans="2:2" x14ac:dyDescent="0.45">
      <c r="B40" t="s">
        <v>51</v>
      </c>
    </row>
    <row r="41" spans="2:2" x14ac:dyDescent="0.45">
      <c r="B41" t="s">
        <v>52</v>
      </c>
    </row>
    <row r="42" spans="2:2" x14ac:dyDescent="0.45">
      <c r="B42" t="s">
        <v>18</v>
      </c>
    </row>
    <row r="43" spans="2:2" x14ac:dyDescent="0.45">
      <c r="B43" t="s">
        <v>87</v>
      </c>
    </row>
    <row r="44" spans="2:2" x14ac:dyDescent="0.45">
      <c r="B44" t="s">
        <v>88</v>
      </c>
    </row>
    <row r="45" spans="2:2" x14ac:dyDescent="0.45">
      <c r="B45" t="s">
        <v>89</v>
      </c>
    </row>
    <row r="46" spans="2:2" x14ac:dyDescent="0.45">
      <c r="B46" t="s">
        <v>90</v>
      </c>
    </row>
    <row r="47" spans="2:2" x14ac:dyDescent="0.45">
      <c r="B47" t="s">
        <v>91</v>
      </c>
    </row>
    <row r="48" spans="2:2" x14ac:dyDescent="0.45">
      <c r="B48" t="s">
        <v>92</v>
      </c>
    </row>
    <row r="49" spans="2:2" x14ac:dyDescent="0.45">
      <c r="B49" t="s">
        <v>93</v>
      </c>
    </row>
    <row r="50" spans="2:2" x14ac:dyDescent="0.45">
      <c r="B50" t="s">
        <v>94</v>
      </c>
    </row>
    <row r="51" spans="2:2" x14ac:dyDescent="0.45">
      <c r="B51" t="s">
        <v>95</v>
      </c>
    </row>
    <row r="52" spans="2:2" x14ac:dyDescent="0.45">
      <c r="B52" t="s">
        <v>53</v>
      </c>
    </row>
    <row r="53" spans="2:2" x14ac:dyDescent="0.45">
      <c r="B53" t="s">
        <v>54</v>
      </c>
    </row>
    <row r="54" spans="2:2" x14ac:dyDescent="0.45">
      <c r="B54" t="s">
        <v>55</v>
      </c>
    </row>
    <row r="55" spans="2:2" x14ac:dyDescent="0.45">
      <c r="B55" t="s">
        <v>56</v>
      </c>
    </row>
    <row r="56" spans="2:2" x14ac:dyDescent="0.45">
      <c r="B56" t="s">
        <v>57</v>
      </c>
    </row>
    <row r="57" spans="2:2" x14ac:dyDescent="0.45">
      <c r="B57" t="s">
        <v>58</v>
      </c>
    </row>
    <row r="58" spans="2:2" x14ac:dyDescent="0.45">
      <c r="B58" t="s">
        <v>59</v>
      </c>
    </row>
    <row r="59" spans="2:2" x14ac:dyDescent="0.45">
      <c r="B59" t="s">
        <v>60</v>
      </c>
    </row>
    <row r="60" spans="2:2" x14ac:dyDescent="0.45">
      <c r="B60" t="s">
        <v>61</v>
      </c>
    </row>
    <row r="61" spans="2:2" x14ac:dyDescent="0.45">
      <c r="B61" t="s">
        <v>62</v>
      </c>
    </row>
    <row r="62" spans="2:2" x14ac:dyDescent="0.45">
      <c r="B62" t="s">
        <v>63</v>
      </c>
    </row>
    <row r="63" spans="2:2" x14ac:dyDescent="0.45">
      <c r="B63" t="s">
        <v>64</v>
      </c>
    </row>
    <row r="64" spans="2:2" x14ac:dyDescent="0.45">
      <c r="B64" t="s">
        <v>65</v>
      </c>
    </row>
    <row r="65" spans="2:2" x14ac:dyDescent="0.45">
      <c r="B65" t="s">
        <v>66</v>
      </c>
    </row>
    <row r="66" spans="2:2" x14ac:dyDescent="0.45">
      <c r="B66" t="s">
        <v>67</v>
      </c>
    </row>
    <row r="67" spans="2:2" x14ac:dyDescent="0.45">
      <c r="B67" t="s">
        <v>68</v>
      </c>
    </row>
    <row r="68" spans="2:2" x14ac:dyDescent="0.45">
      <c r="B68" t="s">
        <v>69</v>
      </c>
    </row>
    <row r="69" spans="2:2" x14ac:dyDescent="0.45">
      <c r="B69" t="s">
        <v>70</v>
      </c>
    </row>
    <row r="70" spans="2:2" x14ac:dyDescent="0.45">
      <c r="B70" t="s">
        <v>71</v>
      </c>
    </row>
    <row r="71" spans="2:2" x14ac:dyDescent="0.45">
      <c r="B71" t="s">
        <v>72</v>
      </c>
    </row>
    <row r="72" spans="2:2" x14ac:dyDescent="0.45">
      <c r="B72" t="s">
        <v>73</v>
      </c>
    </row>
    <row r="73" spans="2:2" x14ac:dyDescent="0.45">
      <c r="B73" t="s">
        <v>74</v>
      </c>
    </row>
    <row r="74" spans="2:2" x14ac:dyDescent="0.45">
      <c r="B74" t="s">
        <v>75</v>
      </c>
    </row>
    <row r="75" spans="2:2" x14ac:dyDescent="0.45">
      <c r="B75" t="s">
        <v>76</v>
      </c>
    </row>
    <row r="76" spans="2:2" x14ac:dyDescent="0.45">
      <c r="B76" t="s">
        <v>77</v>
      </c>
    </row>
    <row r="77" spans="2:2" x14ac:dyDescent="0.45">
      <c r="B77" t="s">
        <v>78</v>
      </c>
    </row>
    <row r="78" spans="2:2" x14ac:dyDescent="0.45">
      <c r="B78" t="s">
        <v>79</v>
      </c>
    </row>
    <row r="79" spans="2:2" x14ac:dyDescent="0.45">
      <c r="B79" t="s">
        <v>80</v>
      </c>
    </row>
    <row r="80" spans="2:2" x14ac:dyDescent="0.45">
      <c r="B80" t="s">
        <v>81</v>
      </c>
    </row>
    <row r="81" spans="2:2" x14ac:dyDescent="0.45">
      <c r="B81" t="s">
        <v>82</v>
      </c>
    </row>
  </sheetData>
  <sortState xmlns:xlrd2="http://schemas.microsoft.com/office/spreadsheetml/2017/richdata2" ref="A52:B196">
    <sortCondition ref="B52:B196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2023-02-16T18:41:02Z</dcterms:modified>
  <cp:category/>
  <cp:contentStatus/>
</cp:coreProperties>
</file>