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0" documentId="8_{4552F989-399C-4B3A-8909-4CA0694DC559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<sst xmlns="http://schemas.openxmlformats.org/spreadsheetml/2006/main" count="32" uniqueCount="19">
  <si>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</si>
  <si>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</si>
  <si>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</si>
  <si>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</si>
  <si>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</si>
  <si>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</si>
  <si>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</si>
  <si>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</si>
  <si>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</si>
  <si>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</si>
  <si>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</si>
  <si>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</si>
  <si>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</si>
  <si>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</si>
  <si>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</si>
  <si>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</si>
  <si>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</si>
  <si>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WSJCC — Matt Gaffney — It's That Time Again — 12-30-2022</t>
  </si>
  <si>
    <t>It's That Time Again - 2-wd clue that makes fitting 6th theme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</si>
</sst>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76200</xdr:colOff>
      <xdr:row>40</xdr:row>
      <xdr:rowOff>71438</xdr:rowOff>
    </xdr:from>
    <xdr:ext cx="4986338" cy="6581775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00950" y="13501688"/>
          <a:ext cx="4986338" cy="65817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Time out?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Blazing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Part of DVD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Sy on screens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Baker’s sackful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Ancient Andean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•Decide not to leave quite yet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Teri who played Inga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“Knives Out” star de Armas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Beat walker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Milk or sauce preceder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Touch lovingly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Dark period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•Healing smoker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Rolling bodies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Starchy side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Group of experts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Bother persistently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Disturbing Serling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Drinks in blue cans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•Frenchman who won the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French Open in 1983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Mechanical pencil maker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PRC rival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“Is there more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 this story?”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Beloved grape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Bread for later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Brief letter closing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•Omelet ingredients, often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“Ciao for now”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Blueberry gatherer, in a book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Atlantaheadquartered org.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Bounty letters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H, sometimes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So amazing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•Comment to the more-than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punctual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“One World” musician John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Miller’s everyman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Reasons in favor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1970 Australian Open winner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Long-necked creature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“Au revoir!”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“Give My Regards to Broadway”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composer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Citizens of a sultanate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Get by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Messi’s nat.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Do seen in Wakanda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Old computer insert, casually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Vowels before a number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Goes wild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Many a TV drama character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Like a lot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When absolutely necessary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Kerfuffles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Protected profiteers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Gives in to, as an impulse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“Uh-huh”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Flipped out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Otologist’s concern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Marched down the street,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maybe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Bearded beast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Lab strands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“I’m getting verklempt,” e.g.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“That sound all right?”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Hoping to come home soon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Lovable dunderheads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Pre-euro currency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Ingredient in some gummies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Placid retreat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Word with Nevada or Mist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Playground for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three-year-olds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Farm scene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___ mouthful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Suvari of “American Pie”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“The Motorcycle Diaries” role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Thespian Thurman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Proper</a:t>
          </a:r>
        </a:p>
      </xdr:txBody>
    </xdr:sp>
    <xdr:clientData fLocksWithSheet="0"/>
  </xdr:oneCellAnchor>
  <xdr:twoCellAnchor editAs="oneCell">
    <xdr:from>
      <xdr:col>18</xdr:col>
      <xdr:colOff>94353</xdr:colOff>
      <xdr:row>0</xdr:row>
      <xdr:rowOff>104775</xdr:rowOff>
    </xdr:from>
    <xdr:to>
      <xdr:col>32</xdr:col>
      <xdr:colOff>233399</xdr:colOff>
      <xdr:row>18</xdr:row>
      <xdr:rowOff>85724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805408E-A094-6C4F-DE80-CCC3AA02C7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20" b="9817"/>
        <a:stretch/>
      </xdr:blipFill>
      <xdr:spPr>
        <a:xfrm>
          <a:off x="7619103" y="104775"/>
          <a:ext cx="4872971" cy="60197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60</xdr:row>
      <xdr:rowOff>114300</xdr:rowOff>
    </xdr:from>
    <xdr:to>
      <xdr:col>32</xdr:col>
      <xdr:colOff>253346</xdr:colOff>
      <xdr:row>78</xdr:row>
      <xdr:rowOff>47624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7569B78-0E3C-4E93-BFDF-9B5340A12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20" b="9817"/>
        <a:stretch/>
      </xdr:blipFill>
      <xdr:spPr>
        <a:xfrm>
          <a:off x="7639050" y="20259675"/>
          <a:ext cx="4872971" cy="60197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133350</xdr:colOff>
      <xdr:row>100</xdr:row>
      <xdr:rowOff>190500</xdr:rowOff>
    </xdr:from>
    <xdr:to>
      <xdr:col>32</xdr:col>
      <xdr:colOff>272396</xdr:colOff>
      <xdr:row>118</xdr:row>
      <xdr:rowOff>123824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9C5C132-F278-4BBC-BBC9-5BD2C76C6C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20" b="9817"/>
        <a:stretch/>
      </xdr:blipFill>
      <xdr:spPr>
        <a:xfrm>
          <a:off x="7658100" y="33766125"/>
          <a:ext cx="4872971" cy="60197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109538</xdr:colOff>
      <xdr:row>140</xdr:row>
      <xdr:rowOff>190500</xdr:rowOff>
    </xdr:from>
    <xdr:to>
      <xdr:col>32</xdr:col>
      <xdr:colOff>248584</xdr:colOff>
      <xdr:row>158</xdr:row>
      <xdr:rowOff>123824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117E3C0-CC48-489E-B916-A5CE6CB097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20" b="9817"/>
        <a:stretch/>
      </xdr:blipFill>
      <xdr:spPr>
        <a:xfrm>
          <a:off x="7634288" y="47196375"/>
          <a:ext cx="4872971" cy="60197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109537</xdr:colOff>
      <xdr:row>180</xdr:row>
      <xdr:rowOff>242888</xdr:rowOff>
    </xdr:from>
    <xdr:to>
      <xdr:col>32</xdr:col>
      <xdr:colOff>248583</xdr:colOff>
      <xdr:row>198</xdr:row>
      <xdr:rowOff>176212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6C222BD-BE3C-4201-9298-F31BF16DAF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20" b="9817"/>
        <a:stretch/>
      </xdr:blipFill>
      <xdr:spPr>
        <a:xfrm>
          <a:off x="7634287" y="60679013"/>
          <a:ext cx="4872971" cy="60197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220</xdr:row>
      <xdr:rowOff>219075</xdr:rowOff>
    </xdr:from>
    <xdr:to>
      <xdr:col>32</xdr:col>
      <xdr:colOff>253346</xdr:colOff>
      <xdr:row>238</xdr:row>
      <xdr:rowOff>152399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C02C148-8B50-46EE-916F-64C51EA304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20" b="9817"/>
        <a:stretch/>
      </xdr:blipFill>
      <xdr:spPr>
        <a:xfrm>
          <a:off x="7639050" y="74085450"/>
          <a:ext cx="4872971" cy="60197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138112</xdr:colOff>
      <xdr:row>260</xdr:row>
      <xdr:rowOff>171450</xdr:rowOff>
    </xdr:from>
    <xdr:to>
      <xdr:col>32</xdr:col>
      <xdr:colOff>277158</xdr:colOff>
      <xdr:row>278</xdr:row>
      <xdr:rowOff>104774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85AC3A-830F-4EB2-BE6B-C03FC31C8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20" b="9817"/>
        <a:stretch/>
      </xdr:blipFill>
      <xdr:spPr>
        <a:xfrm>
          <a:off x="7662862" y="87468075"/>
          <a:ext cx="4872971" cy="60197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18</xdr:col>
      <xdr:colOff>57150</xdr:colOff>
      <xdr:row>80</xdr:row>
      <xdr:rowOff>57150</xdr:rowOff>
    </xdr:from>
    <xdr:ext cx="4986338" cy="6581775"/>
    <xdr:sp macro="" textlink="" fLocksText="0">
      <xdr:nvSpPr>
        <xdr:cNvPr id="17" name="TextBox 16">
          <a:extLst>
            <a:ext uri="{FF2B5EF4-FFF2-40B4-BE49-F238E27FC236}">
              <a16:creationId xmlns:a16="http://schemas.microsoft.com/office/drawing/2014/main" id="{965E1EAF-C84B-47C1-9BA1-6E99E06ABE02}"/>
            </a:ext>
          </a:extLst>
        </xdr:cNvPr>
        <xdr:cNvSpPr txBox="1"/>
      </xdr:nvSpPr>
      <xdr:spPr>
        <a:xfrm>
          <a:off x="7581900" y="26917650"/>
          <a:ext cx="4986338" cy="65817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Time out?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Blazing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Part of DVD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Sy on screens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Baker’s sackful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Ancient Andean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•Decide not to leave quite yet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Teri who played Inga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“Knives Out” star de Armas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Beat walker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Milk or sauce preceder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Touch lovingly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Dark period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•Healing smoker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Rolling bodies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Starchy side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Group of experts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Bother persistently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Disturbing Serling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Drinks in blue cans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•Frenchman who won the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French Open in 1983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Mechanical pencil maker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PRC rival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“Is there more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 this story?”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Beloved grape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Bread for later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Brief letter closing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•Omelet ingredients, often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“Ciao for now”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Blueberry gatherer, in a book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Atlantaheadquartered org.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Bounty letters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H, sometimes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So amazing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•Comment to the more-than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punctual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“One World” musician John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Miller’s everyman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Reasons in favor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1970 Australian Open winner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Long-necked creature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“Au revoir!”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“Give My Regards to Broadway”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composer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Citizens of a sultanate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Get by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Messi’s nat.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Do seen in Wakanda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Old computer insert, casually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Vowels before a number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Goes wild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Many a TV drama character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Like a lot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When absolutely necessary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Kerfuffles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Protected profiteers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Gives in to, as an impulse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“Uh-huh”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Flipped out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Otologist’s concern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Marched down the street,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maybe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Bearded beast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Lab strands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“I’m getting verklempt,” e.g.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“That sound all right?”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Hoping to come home soon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Lovable dunderheads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Pre-euro currency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Ingredient in some gummies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Placid retreat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Word with Nevada or Mist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Playground for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three-year-olds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Farm scene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___ mouthful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Suvari of “American Pie”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“The Motorcycle Diaries” role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Thespian Thurman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Proper</a:t>
          </a:r>
        </a:p>
      </xdr:txBody>
    </xdr:sp>
    <xdr:clientData fLocksWithSheet="0"/>
  </xdr:oneCellAnchor>
  <xdr:oneCellAnchor>
    <xdr:from>
      <xdr:col>18</xdr:col>
      <xdr:colOff>71438</xdr:colOff>
      <xdr:row>120</xdr:row>
      <xdr:rowOff>71438</xdr:rowOff>
    </xdr:from>
    <xdr:ext cx="4986338" cy="6581775"/>
    <xdr:sp macro="" textlink="" fLocksText="0">
      <xdr:nvSpPr>
        <xdr:cNvPr id="18" name="TextBox 17">
          <a:extLst>
            <a:ext uri="{FF2B5EF4-FFF2-40B4-BE49-F238E27FC236}">
              <a16:creationId xmlns:a16="http://schemas.microsoft.com/office/drawing/2014/main" id="{25B521CE-3E27-4EF5-BAB1-106E742AA582}"/>
            </a:ext>
          </a:extLst>
        </xdr:cNvPr>
        <xdr:cNvSpPr txBox="1"/>
      </xdr:nvSpPr>
      <xdr:spPr>
        <a:xfrm>
          <a:off x="7596188" y="40362188"/>
          <a:ext cx="4986338" cy="65817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Time out?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Blazing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Part of DVD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Sy on screens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Baker’s sackful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Ancient Andean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•Decide not to leave quite yet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Teri who played Inga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“Knives Out” star de Armas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Beat walker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Milk or sauce preceder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Touch lovingly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Dark period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•Healing smoker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Rolling bodies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Starchy side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Group of experts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Bother persistently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Disturbing Serling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Drinks in blue cans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•Frenchman who won the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French Open in 1983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Mechanical pencil maker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PRC rival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“Is there more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 this story?”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Beloved grape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Bread for later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Brief letter closing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•Omelet ingredients, often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“Ciao for now”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Blueberry gatherer, in a book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Atlantaheadquartered org.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Bounty letters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H, sometimes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So amazing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•Comment to the more-than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punctual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“One World” musician John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Miller’s everyman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Reasons in favor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1970 Australian Open winner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Long-necked creature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“Au revoir!”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“Give My Regards to Broadway”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composer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Citizens of a sultanate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Get by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Messi’s nat.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Do seen in Wakanda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Old computer insert, casually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Vowels before a number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Goes wild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Many a TV drama character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Like a lot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When absolutely necessary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Kerfuffles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Protected profiteers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Gives in to, as an impulse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“Uh-huh”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Flipped out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Otologist’s concern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Marched down the street,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maybe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Bearded beast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Lab strands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“I’m getting verklempt,” e.g.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“That sound all right?”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Hoping to come home soon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Lovable dunderheads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Pre-euro currency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Ingredient in some gummies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Placid retreat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Word with Nevada or Mist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Playground for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three-year-olds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Farm scene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___ mouthful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Suvari of “American Pie”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“The Motorcycle Diaries” role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Thespian Thurman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Proper</a:t>
          </a:r>
        </a:p>
      </xdr:txBody>
    </xdr:sp>
    <xdr:clientData fLocksWithSheet="0"/>
  </xdr:oneCellAnchor>
  <xdr:oneCellAnchor>
    <xdr:from>
      <xdr:col>18</xdr:col>
      <xdr:colOff>76200</xdr:colOff>
      <xdr:row>160</xdr:row>
      <xdr:rowOff>95250</xdr:rowOff>
    </xdr:from>
    <xdr:ext cx="4986338" cy="6581775"/>
    <xdr:sp macro="" textlink="" fLocksText="0">
      <xdr:nvSpPr>
        <xdr:cNvPr id="19" name="TextBox 18">
          <a:extLst>
            <a:ext uri="{FF2B5EF4-FFF2-40B4-BE49-F238E27FC236}">
              <a16:creationId xmlns:a16="http://schemas.microsoft.com/office/drawing/2014/main" id="{C3C795D0-01F2-41E9-8F9C-91F363D3BEFD}"/>
            </a:ext>
          </a:extLst>
        </xdr:cNvPr>
        <xdr:cNvSpPr txBox="1"/>
      </xdr:nvSpPr>
      <xdr:spPr>
        <a:xfrm>
          <a:off x="7600950" y="53816250"/>
          <a:ext cx="4986338" cy="65817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Time out?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Blazing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Part of DVD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Sy on screens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Baker’s sackful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Ancient Andean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•Decide not to leave quite yet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Teri who played Inga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“Knives Out” star de Armas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Beat walker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Milk or sauce preceder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Touch lovingly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Dark period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•Healing smoker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Rolling bodies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Starchy side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Group of experts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Bother persistently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Disturbing Serling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Drinks in blue cans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•Frenchman who won the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French Open in 1983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Mechanical pencil maker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PRC rival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“Is there more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 this story?”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Beloved grape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Bread for later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Brief letter closing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•Omelet ingredients, often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“Ciao for now”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Blueberry gatherer, in a book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Atlantaheadquartered org.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Bounty letters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H, sometimes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So amazing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•Comment to the more-than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punctual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“One World” musician John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Miller’s everyman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Reasons in favor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1970 Australian Open winner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Long-necked creature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“Au revoir!”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“Give My Regards to Broadway”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composer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Citizens of a sultanate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Get by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Messi’s nat.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Do seen in Wakanda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Old computer insert, casually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Vowels before a number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Goes wild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Many a TV drama character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Like a lot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When absolutely necessary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Kerfuffles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Protected profiteers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Gives in to, as an impulse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“Uh-huh”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Flipped out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Otologist’s concern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Marched down the street,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maybe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Bearded beast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Lab strands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“I’m getting verklempt,” e.g.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“That sound all right?”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Hoping to come home soon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Lovable dunderheads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Pre-euro currency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Ingredient in some gummies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Placid retreat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Word with Nevada or Mist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Playground for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three-year-olds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Farm scene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___ mouthful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Suvari of “American Pie”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“The Motorcycle Diaries” role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Thespian Thurman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Proper</a:t>
          </a:r>
        </a:p>
      </xdr:txBody>
    </xdr:sp>
    <xdr:clientData fLocksWithSheet="0"/>
  </xdr:oneCellAnchor>
  <xdr:oneCellAnchor>
    <xdr:from>
      <xdr:col>18</xdr:col>
      <xdr:colOff>61912</xdr:colOff>
      <xdr:row>200</xdr:row>
      <xdr:rowOff>33338</xdr:rowOff>
    </xdr:from>
    <xdr:ext cx="4986338" cy="6581775"/>
    <xdr:sp macro="" textlink="" fLocksText="0">
      <xdr:nvSpPr>
        <xdr:cNvPr id="20" name="TextBox 19">
          <a:extLst>
            <a:ext uri="{FF2B5EF4-FFF2-40B4-BE49-F238E27FC236}">
              <a16:creationId xmlns:a16="http://schemas.microsoft.com/office/drawing/2014/main" id="{F31C02A2-85DA-4B7A-8A6A-FD7BD6775330}"/>
            </a:ext>
          </a:extLst>
        </xdr:cNvPr>
        <xdr:cNvSpPr txBox="1"/>
      </xdr:nvSpPr>
      <xdr:spPr>
        <a:xfrm>
          <a:off x="7586662" y="67184588"/>
          <a:ext cx="4986338" cy="65817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Time out?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Blazing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Part of DVD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Sy on screens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Baker’s sackful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Ancient Andean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•Decide not to leave quite yet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Teri who played Inga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“Knives Out” star de Armas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Beat walker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Milk or sauce preceder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Touch lovingly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Dark period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•Healing smoker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Rolling bodies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Starchy side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Group of experts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Bother persistently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Disturbing Serling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Drinks in blue cans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•Frenchman who won the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French Open in 1983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Mechanical pencil maker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PRC rival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“Is there more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 this story?”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Beloved grape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Bread for later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Brief letter closing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•Omelet ingredients, often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“Ciao for now”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Blueberry gatherer, in a book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Atlantaheadquartered org.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Bounty letters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H, sometimes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So amazing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•Comment to the more-than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punctual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“One World” musician John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Miller’s everyman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Reasons in favor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1970 Australian Open winner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Long-necked creature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“Au revoir!”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“Give My Regards to Broadway”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composer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Citizens of a sultanate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Get by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Messi’s nat.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Do seen in Wakanda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Old computer insert, casually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Vowels before a number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Goes wild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Many a TV drama character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Like a lot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When absolutely necessary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Kerfuffles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Protected profiteers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Gives in to, as an impulse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“Uh-huh”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Flipped out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Otologist’s concern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Marched down the street,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maybe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Bearded beast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Lab strands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“I’m getting verklempt,” e.g.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“That sound all right?”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Hoping to come home soon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Lovable dunderheads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Pre-euro currency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Ingredient in some gummies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Placid retreat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Word with Nevada or Mist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Playground for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three-year-olds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Farm scene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___ mouthful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Suvari of “American Pie”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“The Motorcycle Diaries” role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Thespian Thurman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Proper</a:t>
          </a:r>
        </a:p>
      </xdr:txBody>
    </xdr:sp>
    <xdr:clientData fLocksWithSheet="0"/>
  </xdr:oneCellAnchor>
  <xdr:oneCellAnchor>
    <xdr:from>
      <xdr:col>18</xdr:col>
      <xdr:colOff>57150</xdr:colOff>
      <xdr:row>240</xdr:row>
      <xdr:rowOff>42863</xdr:rowOff>
    </xdr:from>
    <xdr:ext cx="4986338" cy="6581775"/>
    <xdr:sp macro="" textlink="" fLocksText="0">
      <xdr:nvSpPr>
        <xdr:cNvPr id="21" name="TextBox 20">
          <a:extLst>
            <a:ext uri="{FF2B5EF4-FFF2-40B4-BE49-F238E27FC236}">
              <a16:creationId xmlns:a16="http://schemas.microsoft.com/office/drawing/2014/main" id="{70A75CBA-86EF-4B27-9BE7-097FC94FB440}"/>
            </a:ext>
          </a:extLst>
        </xdr:cNvPr>
        <xdr:cNvSpPr txBox="1"/>
      </xdr:nvSpPr>
      <xdr:spPr>
        <a:xfrm>
          <a:off x="7581900" y="80624363"/>
          <a:ext cx="4986338" cy="65817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Time out?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Blazing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Part of DVD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Sy on screens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Baker’s sackful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Ancient Andean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•Decide not to leave quite yet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Teri who played Inga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“Knives Out” star de Armas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Beat walker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Milk or sauce preceder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Touch lovingly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Dark period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•Healing smoker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Rolling bodies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Starchy side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Group of experts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Bother persistently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Disturbing Serling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Drinks in blue cans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•Frenchman who won the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French Open in 1983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Mechanical pencil maker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PRC rival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“Is there more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 this story?”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Beloved grape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Bread for later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Brief letter closing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•Omelet ingredients, often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“Ciao for now”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Blueberry gatherer, in a book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Atlantaheadquartered org.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Bounty letters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H, sometimes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So amazing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•Comment to the more-than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punctual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“One World” musician John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Miller’s everyman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Reasons in favor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1970 Australian Open winner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Long-necked creature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“Au revoir!”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“Give My Regards to Broadway”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composer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Citizens of a sultanate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Get by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Messi’s nat.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Do seen in Wakanda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Old computer insert, casually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Vowels before a number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Goes wild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Many a TV drama character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Like a lot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When absolutely necessary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Kerfuffles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Protected profiteers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Gives in to, as an impulse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“Uh-huh”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Flipped out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Otologist’s concern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Marched down the street,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maybe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Bearded beast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Lab strands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“I’m getting verklempt,” e.g.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“That sound all right?”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Hoping to come home soon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Lovable dunderheads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Pre-euro currency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Ingredient in some gummies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Placid retreat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Word with Nevada or Mist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Playground for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three-year-olds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Farm scene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___ mouthful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Suvari of “American Pie”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“The Motorcycle Diaries” role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Thespian Thurman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Proper</a:t>
          </a:r>
        </a:p>
      </xdr:txBody>
    </xdr:sp>
    <xdr:clientData fLocksWithSheet="0"/>
  </xdr:oneCellAnchor>
  <xdr:oneCellAnchor>
    <xdr:from>
      <xdr:col>18</xdr:col>
      <xdr:colOff>71437</xdr:colOff>
      <xdr:row>280</xdr:row>
      <xdr:rowOff>57150</xdr:rowOff>
    </xdr:from>
    <xdr:ext cx="4986338" cy="6581775"/>
    <xdr:sp macro="" textlink="" fLocksText="0">
      <xdr:nvSpPr>
        <xdr:cNvPr id="22" name="TextBox 21">
          <a:extLst>
            <a:ext uri="{FF2B5EF4-FFF2-40B4-BE49-F238E27FC236}">
              <a16:creationId xmlns:a16="http://schemas.microsoft.com/office/drawing/2014/main" id="{58924E78-15AA-4F50-9D3A-620FBCDFAC22}"/>
            </a:ext>
          </a:extLst>
        </xdr:cNvPr>
        <xdr:cNvSpPr txBox="1"/>
      </xdr:nvSpPr>
      <xdr:spPr>
        <a:xfrm>
          <a:off x="7596187" y="94068900"/>
          <a:ext cx="4986338" cy="65817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Time out?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Blazing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Part of DVD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Sy on screens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Baker’s sackful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Ancient Andean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•Decide not to leave quite yet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Teri who played Inga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“Knives Out” star de Armas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Beat walker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Milk or sauce preceder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Touch lovingly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Dark period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•Healing smoker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Rolling bodies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Starchy side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Group of experts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Bother persistently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Disturbing Serling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Drinks in blue cans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•Frenchman who won the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French Open in 1983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Mechanical pencil maker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PRC rival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“Is there more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 this story?”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Beloved grape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Bread for later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Brief letter closing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•Omelet ingredients, often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“Ciao for now”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Blueberry gatherer, in a book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Atlantaheadquartered org.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Bounty letters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H, sometimes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So amazing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•Comment to the more-than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punctual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“One World” musician John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Miller’s everyman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Reasons in favor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1970 Australian Open winner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Long-necked creature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“Au revoir!”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“Give My Regards to Broadway”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composer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Citizens of a sultanate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Get by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Messi’s nat.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Do seen in Wakanda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Old computer insert, casually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Vowels before a number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Goes wild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Many a TV drama character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Like a lot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When absolutely necessary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Kerfuffles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Protected profiteers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Gives in to, as an impulse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“Uh-huh”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Flipped out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Otologist’s concern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Marched down the street,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maybe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Bearded beast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Lab strands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“I’m getting verklempt,” e.g.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“That sound all right?”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Hoping to come home soon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Lovable dunderheads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Pre-euro currency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Ingredient in some gummies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Placid retreat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Word with Nevada or Mist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Playground for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three-year-olds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Farm scene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___ mouthful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Suvari of “American Pie”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“The Motorcycle Diaries” role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Thespian Thurman</a:t>
          </a:r>
        </a:p>
        <a:p>
          <a:pPr fontAlgn="b"/>
          <a:r>
            <a:rPr lang="en-US" sz="10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Proper</a:t>
          </a:r>
        </a:p>
      </xdr:txBody>
    </xdr:sp>
    <xdr:clientData fLocksWithSheet="0"/>
  </xdr:one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88E40149-D131-41B6-9828-ECC2890826F7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51BA1B4-49E6-607F-4484-C043FF55484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7B7FF7AA-DA75-FF1E-4487-49C4FD1D361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D2515014-C559-4A51-0A6D-8FFC3418743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8BE1A470-CC32-0B91-E4F8-6ABE8172A0C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6A30D01C-49D7-3304-B288-FB239E1A3D7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AA6EE962-5A57-D76A-505E-21A9214D8D2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79193E7D-4EDD-CD75-1B2D-018FA39B90E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3E9F258B-5E06-CF87-0FB0-80BADD85B20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B4A61BCD-FCD5-0837-DB6C-404BDB2EA36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6B70D076-81E1-DAE5-9CB3-56B5AC94C3D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C20F5CA5-D7F0-84D5-C998-BB34E9E8869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D44A1923-9208-A478-7218-5A6C61704FB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E6663065-F2AA-4E64-07C9-2BD902D1503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B11D392A-9C77-8912-96F7-4C8C40CC57F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772727CB-B94A-B7E7-67C3-A4C77F91BD1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2A950560-1520-9C93-94DC-B66B78D31E1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2AD8AED3-5113-FCC6-9BAF-EE6429AA33A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1020B0FE-04D8-9E0C-EAF4-238C84C11A5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16686E6F-E3D5-B03F-4DCF-29253160B54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15EBA81C-19C2-8EB7-9748-6B9B03C2DFF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13D1144F-33CC-9A31-63E5-3D2C97FFC07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09E9460D-E7C6-F132-0D16-A46D0AEBA02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1C917FF9-BE00-B2D3-3156-BFA8043E83F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EF2D1A19-786F-3F38-4719-A44343A2FA6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E0DA5A46-FF8A-0A3A-95D0-03EB12BC545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445B2C7A-BAB7-48F5-D448-EC22610DB55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BE56DF7B-C214-D885-8F19-406D90BB0BE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D5B380CE-33B0-BA7F-3BB4-BCB474D4A77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DA2C9CED-C435-40C3-1228-738F979A272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71173D42-E51F-FA46-91B2-9C23E1CD2B3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BBD97CB3-9C16-C395-1BAE-3A6C82BD869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237535A1-C26C-A43B-71E5-187B6E3C08C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7C66BEF6-C088-0CB9-97C4-D653184EB58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78090C76-9D1B-2389-5012-36723B0C10E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6B4630AC-3BB3-2491-66AB-BBD9E09B26E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835978A2-ECA1-0430-D51B-C112C4C41E3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605E42A9-3F91-5D37-305A-F4286C1644F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377C04BF-53D0-C7FB-508F-FB7B2B85B9C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70B61F74-8A07-CF10-D5A4-9D42BF47740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DDC23F30-3C75-85E4-9B82-2B4E49766F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DCAD8DC3-68CF-3218-118C-6BA1248DE79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F0D0A76E-13D2-7B7F-B4CF-291AB7C51B0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F524E670-D837-5170-422A-37A7098BAF2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37EF3473-14C8-F8F1-5120-5CA0D2300AC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C5F4330D-19D5-6694-EB45-A3035F2717A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DB136518-1FC9-3E19-C004-9F43CBD309E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F3342381-4489-4F90-CD4D-BFFC3C85328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0C76E4B6-0613-2D1C-CCC5-DE1F632E17B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E57DFBCF-8C11-C443-554D-521572303A3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9DDB98F8-58C1-F6C6-73DF-D42965809E1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9B317469-678D-174C-FC28-1C81FA11E2F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DC5EC42B-713B-3017-4882-1655008A8C6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9B6B2800-FFAC-F89D-6612-B8D836AC732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C300523F-A8A6-189B-00F8-7B51AE17332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2CA1AACD-3E21-F028-3242-C80A25D8360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431EF0F0-D317-330D-ACB7-1F87D3524C9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68C7792-7727-FB38-9209-C58D6532DFF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1980421D-2728-A5D1-F07A-B71C2D1D8C3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467B947D-2D02-BC93-6F03-0CF8CA3DE4D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DCDA9B63-0E49-9C05-0C96-B5E21FD0418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AF25A6DB-9517-16E3-B68C-4C0B3DF2877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FEADAA3F-F1C8-2BF9-E21B-F56B313A34D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DBD8198A-A799-2E52-19C9-E961727E438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45D42B11-9422-B19A-093B-CFD92602DC3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3F1DD0B5-ACF5-757C-C1A7-D1C111FA06E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97F76432-5EA7-0C50-EB18-18CBD001613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10C9B1EA-2D2F-5D23-AEDE-E57F54A248F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51F58F30-B492-E1B5-B457-6C5A8FD679E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DAFE8BB8-DBE1-2EF7-B654-71A14C646F6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17A55E92-CC42-7370-4744-A6BABB8C6DA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2F418EB5-5017-CFD1-61A1-FF30D6198A9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A1B3F5D8-EBA1-5974-F4AB-701B649A358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C5C17234-2715-B8B4-DA0E-8350D1E9916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B61C6391-8C1B-74C2-35AC-9C218909D4E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587002F0-687D-D874-EC24-D4E1C9E771A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C7A11B8A-8254-2B92-F648-A38B7223C15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D9CEB1CC-D9D3-038E-6379-030BD4DB129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505A1459-35E6-A6A2-71C9-3CB4FC93364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85A7071E-F191-8529-B67E-8A2DD8C9407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8F2E4111-E0A3-C912-6493-E5E309617DF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E5938DC0-304A-B3EF-500A-6ACF349A4B1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2382E23D-028E-7334-5B20-D4DE79CA137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C2CA4E9D-22B1-6F46-1A19-28BA1CC0FF0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3061B3BD-A613-CBF6-EA15-928D1731F45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4EB8F6EE-EC4F-95F6-C5C5-DE6BBD7081D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E58F6358-2136-6D21-C6A6-398FBAF16AE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2E8B738-FAA5-9702-5AE2-526F142E714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EE7287A9-9BDB-1EE7-FE66-ACF5FD983BD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A9418F8C-3C59-8651-0D34-1ABCC2E8681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54379BC1-DE47-FC60-4E6A-00C56E69AA4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0E3E5140-70F2-AB4D-40C5-86058A055DA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BBBEA31D-D37B-B5FD-60DC-E93254055E9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4FBC803C-4241-C402-0C0B-A85F715DD0B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7FCFBB1E-9C21-3C61-BA77-DC0F1AEC1DE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D5896355-826B-3273-A495-479BAE2090A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A2E5EC72-EE5D-0B63-501A-91E1488A74E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070746D1-799A-A89A-FCEF-3B284D0E74F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B92BF6FE-FBD9-4780-3274-452190E2D44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C1C4664B-C9CB-0DA4-4BC4-22182A416B2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5E3BF4A7-B2E1-86A9-2010-62D04900180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CE3A8062-62E3-0A0C-37BF-0533AED65B9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536D0291-8CC6-73A3-8546-5C8747C16ED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4DA3A31-A421-96B9-8914-69FD3281523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9996942D-F1CD-AF53-BD23-9BD975E7D94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229870F5-6525-046E-193A-CC7A06FF20D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E63B7EDD-E642-00B8-72F5-77EE0748299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BB231AC8-5862-F856-8E1B-73FDE2B7227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DC2D6CE4-9CBD-313A-4B37-7445366B6C2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FF9F3907-AA27-C9CF-9E2C-02B223DE66D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E38F6FAC-F17D-25F0-3D5B-D9DCC154660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FA3DAA86-37D0-E54B-84DB-D951E24F24F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9D2E8B9C-9118-488A-9AE8-64710274A78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C88162EF-C7EB-8053-5899-81877835FC4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13A04802-A1CB-7E5E-9499-072343A25CE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3E867E7C-0EE6-D2FC-ED4C-761D53212ED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9B91BB3C-2442-E7BD-6E7C-8B4C0DE247B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7B2D3B4-3B58-ADE1-4678-1177D680995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7F9D9234-EA12-4962-CCA7-CF06141BC1D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49AE7638-EC03-9F9B-C9E6-8783FFDFADD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3AD379C0-C8EF-22F1-65A5-F99D3691249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93D8F71E-CD75-C357-36CF-2BC4F554F1D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C561F261-996B-CA59-6241-451D879FA08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949DD45F-49EF-DF94-044E-AB1BEBAAE26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531633E7-DFAB-5B96-9405-1CCE82E0784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B33D334D-BC23-043A-FE97-6DB9FD69733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5A287736-2208-205C-A01B-6171EAF7159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0F7E426-489B-AA22-9700-2E224026886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FE7842AB-8D54-1C3C-E7D6-0BF07FC6322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FA5FDA7E-4D70-6ABB-B798-888E771061E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7724E0C9-4839-BAFD-9DFE-7BF82A4AF67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D55F8935-F5AC-017F-C008-3654BE0F28F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16801A03-5624-468E-B48E-4FD659CA871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173DA179-2E2E-A123-A4DE-EA31B56D9D2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9E24F7E7-B3F2-3915-EC29-991AF384BF2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B05617AE-EB4B-10F6-2D66-33D4434F88C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6B1E4675-4F27-6DA5-6FAE-0939B933609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86A59332-6F65-0093-85F1-2307DB1A741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7DBD037A-154A-CD73-BDB2-F3CECC67D84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698B9518-4A24-7A09-8D44-96EFCDA80ED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AD2A0521-755D-6BE6-D7B8-B0BECB286EE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6A107313-BDE0-EEA0-E5C8-B362F697B8B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2DE732FD-96AA-42D7-A74A-8591FFB88C5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E4618D9F-8346-D5A3-F8EB-9B65D7B7BA9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57E95866-DE02-A7EE-1A49-20B8F6DCA19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3A5DE763-E7FB-88FB-9A6E-08F169E80C3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E2E6471A-9793-5ACF-6E0B-FCCDB619DF6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F008D0FD-41CD-9ED8-0F20-42575FA93F4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4CA4948A-D627-EF4D-2F75-DBEF3202732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F155045A-044F-F7F3-1761-2E62333042A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BA80E144-E60B-E9CA-0564-22A56307DE7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1A1DFA75-6A17-F36F-D1C1-69DB9B70238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5801A35B-D7C5-AB9D-46B1-2231898C703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63774406-0FB2-6AC4-3C87-101F466D32A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606BA725-8337-D613-CEB4-6030A95E1C2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0000BE74-EB94-B433-0B30-B112C8EC74E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4D7695A5-04EE-331F-A48D-3EAE47712D7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98827773-A59F-7288-24FC-E2D126EBC84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726E1CC7-2B6F-D449-E6B7-9AD9AB548F3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AE29CEC6-519D-E59A-A964-19467DD0F57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EE9AC797-0D8F-8CF7-28E9-9D078CB617A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D5C6240F-A719-B92C-3FD6-72D3ADB5D0C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D00D4151-3D56-F006-9391-278DA4EE200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4D54FA4E-204C-7FB9-4BEE-DA35E719E5D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2590F19D-6F22-94B2-4D07-3D9B783D3C4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033C6816-5180-BB0A-354B-F5C52F4A504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45EA08EC-0461-9DA3-12B8-5191F8B32E3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679A3B02-75E5-C608-BFFB-FF8A4FC32EA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FD5422CB-5525-60B2-A068-265842B59B0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919DD6A9-B3BD-A0E7-B529-96D01BEB7F6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FD815E07-8156-0F3C-9316-1C9FCC119F3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6EC9398F-0290-1B37-0453-540C27E059A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471B6A7E-EEB9-7E52-FD82-F7D38A4CA16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BE86311D-7302-BA9C-E1C6-134D7109615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BF3478BB-C819-0816-6DB6-C55124AB94E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198FCE2E-09B7-C701-B49C-9C8132F8695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27EC9EA5-D5BD-9B34-0A99-AC95936F109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2ECA4060-65B5-339F-013E-ADB2059941B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8DAF7380-ED6E-C8C5-176E-831818BD5DA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4E1F58BF-2317-FC8F-D5FE-922AD3D82EB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3F4BB77-5C14-B72B-04CC-4BE387F9AD3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64A38117-608B-91C8-84CB-9DEA94C3F26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FB235AD2-BD60-5285-7D51-5A1489BD85C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C9E236D1-A6E1-B772-557D-4D695992B01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8CB4BB22-00D1-1995-0D9D-B2C507B47BC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BFDC6540-CCA0-B934-8154-75756572D95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E8C408B-2158-4E66-77B8-89C18D14F47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3EFA3A98-FB99-CE79-23FF-412901194E8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21CA3369-BC17-FFD1-C91A-B84965F2E92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B8353DE7-7BAE-9E1D-B7AD-403B0D2F3BB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AA239C12-59E8-82C4-EE27-413D47613AD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46259495-75B0-F3E5-5281-534B2039F34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DC59AEB5-F8F9-C56E-61F8-B3A18C2CCFA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F3F371F2-94E8-45ED-45E8-3BC5E5A4DF7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BA42587D-1EF9-4058-7FE1-444289AC173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7CB56E78-63C2-D725-ADFD-C6F9BD07158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5EDCE13D-2939-8FF4-2576-8F6EE74727E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F2718A81-BDC0-8093-B07A-46E423D7702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669BDF82-D181-889C-6763-5F4EA6047BB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1E25F0A0-8578-B725-0CEE-CDD5090ADEE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07267DB1-6BEB-C400-DFE8-F66E340C736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6BFDCBA6-C8A6-9941-EC04-9FF08290A37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9E647E53-8796-C567-E0A2-D970E69602A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8C1CBB46-789C-9F58-963E-71F810CC596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6FE73A6D-DC1B-1F86-7458-A85AACAF341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E4FACA3B-DBA2-DD74-38CC-07754CE2351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DD3738EF-732D-B6E4-6FBD-A3D6EDF6841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E00A539B-1235-3EE5-437F-2253F8ABF09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E4D803B5-D539-D253-7B21-6A228DD4411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CAC91FCF-ED36-240B-D95F-F0EAEC76764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1AC4BAF4-9CF1-58B5-0520-DA022FBD979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085449C0-CC9F-A746-EFE8-67006D1ADE6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E4EEF183-98B0-AD3D-FBA2-F09BB2B2B4D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439AA4ED-613B-51FC-B72F-B16B8E0CEF4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C57FDD9A-5424-4FF9-A740-4E81B0BA7C6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15905F06-944F-1122-2C32-D51A2336C05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24EC6CC8-6435-E6C8-2FCC-17D9CF8948A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8288C76E-6558-D9FF-F6FC-59F45C6D94D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3E2F8768-0CB7-947B-44EA-E2BAD12352D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E7D8A4C1-A985-23DB-EF03-7762DD5F003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F6079EAB-5CE2-B8F4-7008-DC931D2D6E1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9667B4C3-1AF6-A146-6E26-624570C79A3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B1EB6C87-BC1B-B71E-3152-03591800922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BC035CAA-16A4-0154-B3B8-A194E3385C5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05274824-57CD-8EB3-E64D-794E1D8D291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9B9069ED-6BBE-BAF5-73E9-234DCECBB87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ED6B056F-AB41-FEC0-1353-9548AA829CB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00FDD2B3-C3BD-4FA0-82D8-A02DE1A9F2D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A04C3E4E-818E-92E9-711D-92BFD5BDE6B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FBE1D468-76FA-888D-09A3-0F57529DE95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E406BBE2-B763-50AB-05D2-071D5E3D5C7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85EA2102-76FC-7F8B-AA35-D6FF7B1204F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C6B4E2AC-CC4D-979D-433F-52923C0B390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776B24C8-66F3-97D2-0A17-7AFCD82D391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EFC6C740-3C03-DFAF-24E8-A898336035F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94569355-FB05-B3DE-B36D-0D727D51B7D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96B04595-8384-E23E-1881-392CC255E16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EE4FCDA7-5733-549B-2F9C-C66DE894188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D6001B57-F4F5-33B8-5E47-143490D3EAE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4DD94EB4-DC63-AE77-C434-79797B64EE2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3A5CFA0C-3CD7-AE21-5442-867027C1F67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FFDD0D81-6EA8-6082-51CA-16CBCD97062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39D0C01A-6251-55C3-940E-A0E47F1332D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B21AA595-55FB-F2C8-4DEC-BBC252D8454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5A8532F5-7009-33D3-CAF5-68F41949AF7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69E3A4B1-5EBB-A105-4849-41A7D966E9A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884111EF-16D8-1B27-F8B8-22BF8E62EFF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7CBE3EB8-8439-B930-BC95-AED727684EE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F80243B7-84CC-2CCB-2B6D-1E67459634C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B9071963-54D4-6854-37CC-1CF373B9D40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77BC162C-9778-EBAC-A8AF-CB83C7301DD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0CCFBF6E-A53A-C4D6-A140-278C67C829E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677604F1-4E4A-D828-37CA-D347A6539DE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0E379457-550E-4B64-DB3C-5064EAB4665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E44B5A62-B23A-E2EE-AC46-F2EA43CC7FF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BC5FE88B-1BE3-11F0-F9AF-C6BDF0E6106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D4F672A3-C441-E1D7-13F1-B23D2631E81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EE6111BF-51DD-7948-586E-C52CF605502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32958A69-D9B9-A992-2EB4-5C26280067E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B1CA8F3C-33B9-D081-75CA-A48C1D6C0DB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614909E9-CF4B-2442-39DE-8250C3D12A0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8AF55C36-0440-8A32-1614-1EC61F35C21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0610B010-03A1-980A-E4EB-D9C83BC03A6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EEC0F43C-9071-66B7-CB1F-46C54A409F1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D5D847CF-90EB-50E8-C422-A6F7B358016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80540C39-71F3-723A-3623-6E5F0A2E788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86CF0D67-03B5-1489-988A-550790E4984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65B214BD-717C-F0D3-B731-45B9F6DF09C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EABC2AE4-FA85-B301-8A99-F0D282F44A3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D964F20E-256F-DB4F-2E80-5EF41EA9A08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6AC6314E-868C-71DC-CF39-4DE27CF7B89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D1681F99-FA2D-9E4A-9151-B30C3349DA8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E9FBCCF7-561A-04F7-C027-17DEFBC0358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CBF1EEC4-4A6B-5D87-082E-1A98F902CFB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93B04409-9E9D-6B23-0E17-99C109E3A4D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6B4241BC-0AB1-6E7B-5A83-AF76C11CCD2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A4E9C880-E200-E896-1C68-31F89250FBA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4A1DFF91-DCBB-2AB5-9CE6-2564A6B4B9B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1D4E9199-E897-6039-D32C-6ACFF42983C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54887740-6860-49A6-762A-DE06D5CA51B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798DC1E6-A604-F00C-7691-66200787666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3CBBF82F-5E65-EA19-2F5D-3A87B7A0FB6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9F0AFF09-8D0E-04E0-B6F6-924FDEE94FB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72AD6525-129A-AC5C-5DFD-77EB9B3614F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35E7CD18-6095-7F8A-9F47-CBBC0EAEBE6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86F81ABF-6B80-AFA5-847F-198886753AC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7754DC04-E934-BECF-1952-FAF985498FC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79E56460-BB3C-C2A9-358D-7A900F2A0E5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FECFB1F9-6364-5200-2F3B-F4CF6F4A1B2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FC81A8D3-FC6D-A795-9C0F-D990ACAC2E0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33D9953A-DC3C-0DDF-2260-0798BDD0B29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831C31CC-E7E0-EADA-9E85-3757B4982A5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0A16F8D4-2C1B-F478-94ED-2DFD2F77A2B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7784A372-CE59-62CC-0528-950B77D42BB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04535021-D92B-0EA6-2FF0-3CEC64E4D5A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4ECB65D1-35DA-FD8E-142D-0B0F3BD6781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5A8B52FE-2B69-3D08-D5CE-533C3AFB51B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A262FC52-AC60-F493-9854-ACCF919918B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FBDC8E97-5343-A570-C609-13701D23D1A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1108D9F9-D7CA-2705-9BAE-5D0C3C82FD9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4CF5A4BA-62C0-40FA-0A06-46894902A25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D42D4A0A-71C0-13E8-C591-572712FB6B7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876C4A5B-4A4F-304C-56F3-CB0931D5873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8056F611-38BE-C436-A133-AC7BA773149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A00F6EB7-BAB9-11D1-6F91-17C0E9515C5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F52E4606-E50B-82CD-1FBF-8D52DE465A3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381F59EB-13BE-9468-6FDA-8820D2F2E62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078AD311-026A-F8F3-1981-95F20E5FD9C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B29CD8BB-4322-1FC8-9CA2-5E3BC5800E5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29907299-16BD-41B1-3D0E-EAF9303D77D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D2AED657-6AE2-197A-20BB-9B9BF5B8279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F76A3A12-C98D-9C5C-EA80-F973C8F6F9B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8F656C53-E5EE-2D66-55E4-29EE26470E6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5B18363B-FDA0-FDF8-76D8-900502B1BA7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7261A866-69FE-1445-BB7F-8ED938E1EDB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D668A607-D69A-AD8D-586B-A2CFBE974FB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AEE40DAC-B49E-83C7-BED5-1BEAB77FC2A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BA0091E4-9D7E-353B-EF64-EB4F96A6819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2C0FC585-3C60-1B25-E79F-8071D546691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307CAFD2-0614-1FF9-0693-56C5B59C73C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FE038724-4FCC-554C-9AE9-20BB5DC5885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84060A77-B8B3-EB11-E1D1-D16A873F1A2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2A189763-D385-8BFC-A688-1A2A77D5548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B5A5020C-907A-E502-F6FB-AE6109B04B7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BAB67174-AB79-DEEC-D80A-C40BD0ED44A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CF69C75D-D7E0-22FC-2BEC-9C842BADB9F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4A6758C6-EFA9-293C-B3FF-10F698EB981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99F26D99-6302-27A1-7F26-BA9A989F5BB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220AECEA-440C-CFCE-EE2C-BAF312265C0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8542FFCA-224C-99B1-9EDE-C8A12FAADED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6CA4551A-CD3E-CBA8-E635-4483C796F33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56172010-AD80-5871-F4B9-364C64BE287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CA04AAD7-A4AB-D11E-C6B3-2DBCB145EA8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EA611B37-743C-043F-158C-3B58A0ADD6B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F983D468-51C1-6FA1-156F-50BECBB05F5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5B131642-C085-2F78-4EBD-32DFAC1F5DF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4FA572B6-85D9-57A3-69F3-2F8D3E6C7BC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11075F81-83ED-389C-6CA6-110182F1E86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F58369E2-1B54-E49E-8D87-30EBD0332D1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F801B180-BABE-2672-B8EB-99ECF26D247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8A82D010-FE2A-7DA3-5317-3D359BE39CA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44D96959-1D90-265B-801C-006A1D53BF1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889834A0-D344-BFBF-FC31-5A95F512F1D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DE8446F8-3AD6-079F-F787-E0AD1F4356A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A01CEF44-C001-6236-2D12-EAD7FDBDC4A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2D15CD5A-A728-FF1E-9FB4-984F1C19002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7BD75A40-BCC3-A6F8-3111-FE27F9FD20B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6E60025A-4F05-61ED-AA90-EB1103003C0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A08D14FA-BCEF-F8E6-7B4B-E2B27F6E255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257065A2-FFC5-206D-8051-C8F58FC4BA9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112415D0-F870-878A-10AB-2602788235B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A9261361-EC6F-829D-E594-4AAE5C131A6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2EDB882A-F5F3-89A8-DEFC-ED84B4CB91E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73EB857D-C1FE-D039-4435-FBEA04C7934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74DA6401-302A-D951-229C-E6D31BC7D68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C2A2D988-1ADD-0D0D-DEF1-411B79312ED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70FAFC12-AC2F-CB0A-684B-0A148270E74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587D7D95-9AC9-6C69-8FC1-0C58ACE2DF1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C0B97085-048F-BE84-00DE-5C83E0E2AE7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536194D1-CA10-38BD-A946-5A089B86E42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69136925-A156-24D4-B661-08702957A8A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C3E020B3-0D7E-C684-78B0-F0B9238983C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5C43EB69-33A0-726A-3DE8-36B6A1D7FE3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06EEACAB-3787-C7D4-B1E2-E38DE15C9B5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AF2C465A-D82F-EAC0-DCFF-8C73C69BDA6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407D2EE8-AA6C-3C4C-D740-C6F36A18B25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84CFC8C8-9B35-FEB9-D666-2D745F45D9D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E1731CD6-2A33-7BF8-6FB1-E30652071BB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50E19184-9448-0754-5A20-1538E137B7F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8C717F71-2674-0EC6-BEF1-23BAFF27DE2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9F1E91F4-D945-6A64-FC8C-2F6D21CACCA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83" name="Group 3982">
          <a:extLst>
            <a:ext uri="{FF2B5EF4-FFF2-40B4-BE49-F238E27FC236}">
              <a16:creationId xmlns:a16="http://schemas.microsoft.com/office/drawing/2014/main" id="{DFB71D8E-3972-4279-9842-599F4CE67439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0D19C46D-AC21-A640-5571-9076308B629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F975EAB3-F59B-093A-4BC6-DEC2603C595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A2BB0A2C-AAD5-35E0-F562-C35AB07F98E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7B017A48-9343-5CDE-CD1D-D6D69A968D4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6AF13135-4018-59FE-D8CD-E9560C198C3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3DC87074-8C31-EE5A-11E2-1CCBEAB6FA0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FDD2C408-6371-6D40-E3C1-7F9C18EED29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B81E4DEF-9079-C09B-F7D5-0244413ED9C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C576CAD9-E5F5-BEE5-4187-15E7BFD32C7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534E7D5C-F6E3-3C54-CFA6-4F403548BC3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D519C8D7-662C-9D8B-A596-033D9ED1EF6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56F18B26-C428-31AB-3090-D251FDD285D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479C4BB3-1424-2FFA-4515-95E17F04DA2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0210A3C2-54E7-9929-E3A7-29F0706F3A2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53DE7366-0361-C83F-9F45-64D5BD5DD29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568FFFC0-AA51-0A79-053F-7608D1DB608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C930C31D-0182-C99F-6ACD-9F3FA1ED04B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34595751-D649-BBA9-0114-06DB16C8F68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F8652C8E-23D0-9956-89D5-4D6135113C7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EE899BD4-BF77-3A56-DB90-DEE3BF6A990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498A8DF5-6709-FCCD-7AB1-3780340043E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0A2BA9C2-D003-245D-6266-FBA9CAA65D1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18E0A179-2C1A-A9F3-7BBA-0960F16D3B5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660BCA25-C2C1-78CD-173F-D3DA525DA85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9C24A8DE-C390-9F00-C903-12795DFDBFC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3602F5AD-C6F9-7DCB-E3BC-C101EA22E38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AD61B610-5F7F-CD41-6EDC-E1BD4625D10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D341C63A-A2AD-EBA6-5706-CD1072E5B2B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CE20AD94-3400-D191-F0C1-F13ACFA4428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FF3AE464-EE0C-47F6-65D3-EF961A52016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638F07B1-A29F-F3F8-05F8-D5051913870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64F58F3D-E52C-6D72-D070-7020CF22A41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74E1768B-C01E-4147-0DBE-906C8FFF1DA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C145C002-F993-5B19-4DAD-F4F30B0018E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517E7323-B9C8-8D0C-E1CE-82F91E4F6A7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56F023D6-4625-C707-B8F6-81F6486F4E2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39E6F5EE-C36D-1CF6-0442-D35B1DB9026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6679A503-0B71-A8E4-CDA3-AD3085331B8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5715E455-9475-9E60-D3ED-8188EEB1B86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A8586845-5DB5-5428-D8EF-CB14A591568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71ACCDAC-029E-7B10-C8A2-3C7CE7D16E6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3397C031-AAED-1617-4E4C-A802A6EAC3E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CEE69533-82F7-32DE-1EC4-5B216CBD23D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FD3FB7FD-2F5F-58BC-8530-7D412F76C41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C362A120-87DE-4ED3-21E3-B749D237D7C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F82D1680-D618-743B-90BB-13674E6484D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D8BDF1DF-E32A-F63E-ADFE-7CB39766ED9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28C2AA86-5F3E-2462-AC64-259C7274676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74F81390-A08A-D452-C343-C4792394EB6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4DAEBDDC-E11B-AB87-FBBA-EA58F01C5B3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3ED35AFE-757E-056D-F401-E2751ACFB6B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690C8B72-B901-41E7-C49B-747AE5FCFE6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CC9945F9-3311-7600-C145-567B720B5D0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DEE5F137-C818-47AC-530D-7FDE8A97F95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6D1BDFAD-904B-7C0D-32E1-50B1C3E9712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9C470617-FE4A-332D-9F78-FE9CC6A7D55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65672080-1205-5941-8E3C-7C97E3AF4D5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B3DECBDD-C73B-E1D5-FC60-C36B8321811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5409BEFE-FF65-B630-8BCF-9ED261ACD10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D91F70C9-CC65-BFF1-AEE9-A9AD9384E15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AE45411B-71DC-73DA-83B9-84B04095DB1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6C42A544-E33C-7D31-F4C8-C9355490DD1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0BDCA8D4-EDB9-5A72-05EA-61BBC232397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9DE57329-8577-3DBA-9737-EFB7B636095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73EFF20F-17E7-112D-88FC-5B3113C78ED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DF3363B4-2276-C9E1-1197-0C2D610FC86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D06224AE-2548-DB9E-6A3B-D10B288AB37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2150B9DA-E41F-5EF7-986D-FF643D42FC8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F30431DF-8278-3AC2-CB48-F21CBAEB1B4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1DF52D09-A234-38A1-EB76-3C214B97250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A660FD63-7C4B-58BD-77C8-B6F910E72F6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6016DC37-E3A3-C304-C56D-3C1862EC4B5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21153FB9-4673-D931-EA4D-69781ED338D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66DFF9D2-66E6-6CF8-CD07-C0E045BC868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83A6B02D-C022-A0A5-CC82-F96F2C2C810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3A2325D8-C05A-C33D-64EA-B69BA338BC9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C63AE241-4DF1-AB5D-43E6-51DCDA20FA9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7DD18C06-973E-08BD-C0EC-00286B23055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4C4B7E1A-1332-7F02-AD10-B8EBC1D4E3B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900EC035-E8D6-3B5B-AD92-3DEF0054CB0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756839F3-BE3F-88D4-1C25-72EF2C7E872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FA00E727-8125-0E43-586F-0281D7337DD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C9070CF9-B37D-5546-9E10-FA40AD07205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80A682AB-668F-1FE8-8CFD-465D15EF5E1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16A0CA88-E710-D3F4-817F-A5A2828D4A7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F4D81FDB-34EC-B792-FB9F-E8775418D3B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56D43BC3-D838-257F-004C-CF09E3EA7C5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A143584A-17D5-3E69-DD03-B6B0EB37006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3CAB5A52-7AF0-244D-8D38-209B2DF8D99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A0E9D45A-5E04-FD38-51B3-09580FAFCB7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C41EE3A5-F11F-6ECE-5F1F-49675E71918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B4C96721-EED5-4EB1-B575-9FEAEB87672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A8BB3323-62FF-5157-6498-70F8679FBB0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98046570-3B79-252D-19A2-8BE524A04B3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B4AC4326-26FC-30E8-51E0-94CC69A7F18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87E12964-7F63-7BD2-D679-B65503F9B0F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55BA9DCB-3335-C7D4-0BAA-0F9FA24572E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5B52504F-C6D6-D9F2-23BB-966F55C5178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045E3C1B-2566-0A43-4F46-A15CB23E534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CDE5CFBF-CABF-C7A9-7328-19EA6FE31A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0C5F9A3D-5736-EF2D-8A2E-8B66734DCB3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30381DB0-55DA-2CD2-0609-94AE9562593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05879ACD-4F92-A657-B26D-72CB85B91C5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3430C29E-546C-A244-4D7B-C22CC66797A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5C95249D-D594-ED3F-A132-2D767F53D77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2171A766-808D-48C0-2385-3B3D5213F9D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6238082E-EF44-4835-F3D8-F71989D5CF9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0F1AABA0-D09D-477E-4F38-8DE462B09FE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A9FCE242-C07B-682F-2C87-E7BED91D5C4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654555A3-C816-30B5-D691-6D20284FDDE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9161A916-7D59-1864-795D-48D5EB0BB9C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F19819DB-B1DD-1443-4327-A19BA02DCBF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4884E740-5D40-F9BA-55E7-C3CDEF7DB80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89CC438B-CB27-A7D9-2B88-C1B3BEE7AA5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9FC2AB99-0D7A-02DB-7F4B-5AA0C284C28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E8C8B270-4314-20E8-5FA6-A2120372763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9C9E45AE-46AD-36AD-E646-24105A8B712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D0E8B115-75C4-0749-1C1D-FE0B7A9DCB7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9A7EF00-30E3-F0DD-8580-65FF786B10B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0C5F7CC1-DD14-32A3-59EA-4A4538AEF1A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5E56B234-045D-1144-8EAD-474D6D2CB9F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38D65B98-3881-08CC-8AB2-DB5B76AEDCC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D1AB6950-5495-94F7-3A52-78202F7FA1C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9C37A9C4-D913-3240-24DA-4F903DBE26F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CDBDD351-2D47-2BF9-1378-20FD30EB644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1434CEFB-CC52-D124-ABF6-51E34087CF7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E393243E-C7C8-4FD6-CCF3-ED3306B95EB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A2469E93-CAF3-FE2A-92A0-F1D05BE1CDC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EECC739-1615-0BCF-DDFA-6A3BBF638D2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93D8F285-4A5A-EE51-723E-627461A74E4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4BB23D0F-CBB8-50F0-824A-F3FFE379080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F3E324BD-816E-97BA-7A02-01700BF214B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96D37FC4-EA56-DC96-6562-00B923F16E3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8C31F37E-ECCC-4990-C0AC-9BA93C5A426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C52F2A41-CCE1-755C-D7ED-76F4279056C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D5043AA1-6E9B-442B-A3AA-33B7FF058D5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058618F9-4807-D5F8-F7BB-226E12C21A3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81C9D1BC-1FE6-5345-FD66-4E1816A6A0F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C69E6996-D068-8172-7FF1-32A95D419CA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F63D1B19-213B-199A-0A7A-6163042FCBA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B905754E-2BB7-49C9-0FF8-F8B840D9F98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FAC9050-95CC-6E74-E153-FD286110FA3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972F9452-C4CE-9693-4BFD-1B3A80B80AA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703ADA75-1951-525B-CE8E-9CA11A6B250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52183286-D544-ACFE-4CBD-8751A713E8F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A4A08386-5BBD-1A11-6E99-7EDD7D53E0D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0D1C220D-E0B0-4D34-12D6-4FBCE38A7B3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49245EE4-B2E3-45A4-781A-481533B4E0E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ED6DB6A0-6430-F576-75CB-BFF2650D25F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A9E80537-6CF5-A93C-7DFB-D853BF4380E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D43FE501-C772-E8E4-F445-D23D20E432C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C2D92BE3-AAC3-727A-E34D-59CE9DAA194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0D9E58EF-587B-8644-2E7F-1CA5169313F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2AF857BC-1139-998B-A036-BF45A082C56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9C1B73B9-0E22-2EE1-1719-20517D2DA0F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8F7577FB-DE7F-EC45-0628-5A2C6AFE342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DCADB13F-5CB0-DFAE-EE66-F23FF17F0E9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AC054D6-DD9C-CBB5-ACB8-FF1ED213B0E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D10933B6-D1B8-6410-C6EB-9AAFAB35AFC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E46A91AC-DF21-A0D3-77C0-334DE8718DF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3395E1F3-5D7D-5545-9BB6-686D67E981A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BF059932-5F71-3562-7E2E-306DC00202D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A8B5B8CE-A537-AE2B-B5AA-C1412670A58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11DFE43D-D936-8CD6-81B3-547C03534EF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6848206F-D797-94F5-AB0D-C7DC44CAF04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B768B59D-1902-D7F5-C86B-CD8FECAEBBF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F73408DC-6E3E-3C60-0EC5-8E09FB5E5A9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B918E84F-FBD4-7183-0B6D-6910E7727E7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69116DF0-B6C1-6575-478E-2DCCF258142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BAE694A2-2E30-2353-D2C8-B872E3202D5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EE45C859-EBA3-438D-9F0B-B25B88F545B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652C2181-A7CC-9C88-3361-376543B36D8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675439F4-9CC8-A126-4DA0-629DAE26E93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13799E51-A68F-5FB3-F15F-190EE610A2C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E1281392-50AB-410F-14AC-3F50E34B4B2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F0F5DBA9-6067-CC5F-B7C4-C2F758B8D4C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E48BCD8D-AECF-8508-58C7-3C66F6633F4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E6E4A15C-62A1-8740-B6C8-9B1400D2264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B0B60C74-3EA1-C498-D506-A36E0A04D6D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032C92A7-2D43-CCDB-A214-BAF2268DDEF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493DEAE-4BDA-5BBC-5E6E-AFD934721A4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6F13D76A-49CE-2B6A-C690-2C2D8CFB8D7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159621D9-A583-A77B-0023-A50FB5C0DE7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57DD637E-7E2C-BA5B-C7AF-E9BA0C03C41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0A49580C-67C6-7798-787A-78485BEF1F1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D6B354CC-E25F-AD05-DBA2-0F8EF3D4E8F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C4FC1360-BEAC-4FF9-BD64-2786A62853B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2FBAE3DE-517B-6CE6-E8D8-BCD8C351388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41DC4C62-7B07-0AF5-8AE2-7BFA66166E3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5A7AC5FE-AECB-BF61-EA8C-A479E46487F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FA5919-1DE0-A18B-7415-D25500296C8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38254F3B-C353-119D-88E4-6E53687DA79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F0F0672-1BEF-6ED8-E8FF-C48A29130ED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D56614B-B96F-087F-11ED-89E65F22AEA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CBE08F2B-09BB-68B9-4ED1-B1819C0BD99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05A36D79-165D-4877-7C88-1E6DDA3BAE6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9E1E26F5-57F9-6CFB-450C-E0F3CD8624A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966B0D71-E842-4519-E386-6AD6D5CFC95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88A17510-9011-C340-BB70-794CFEEBE8D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4FAB6F88-D365-5733-94F2-17F393B7D88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5B783F89-33DB-E05B-478F-E82C45FCE5E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494EA821-6653-FF6D-4848-2D44529C8E0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3EB21DA9-D065-B9A7-3D90-B83E895605B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F2DCE6D3-C8D4-E341-EF86-F62EEFEBCFE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89337CE1-9E5D-9494-AC8E-FD11C7AD1EB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0A724E00-28D1-AC3D-E24F-5008E0686E5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CEEE7DAB-2323-2124-6412-4D489A3F0C6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48DACA76-1DB5-A86A-03C2-506713F3D2B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05AEFC1E-ACA5-7D86-1E00-BFAC00096A7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734129B7-ACC8-2B6A-F32F-3A6F278BBEB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1BDD1234-B8BC-5B54-9C60-877CF2F81BB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0A202B93-139B-AA27-2746-7EE27F2ED32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D34FAD17-AF6C-0E95-2E7B-9091E8B5A43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76647DF0-E13B-1583-1238-4DB8EF3035F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F41CA7AD-4538-0852-5B67-D6BB63A608C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4C7B2D52-FAF6-13E2-E16D-F977CE1B397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1B80E247-1FAB-7E8D-58AD-2465ECEB337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E35449C0-A312-36CD-5797-B1555C4EFF2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45633B27-0605-CFC3-453C-14DF194FCF1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8E2126FF-A069-5B78-7EA2-434A9CEDFC7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A05D541E-BA8B-266F-F94F-419F0CB252D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1B6509EC-0ABB-57F7-85EF-B3A82F3382F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65DE7690-4AD8-647F-D313-264866DAE86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AFC1C24F-C7BB-7C56-8863-4B91D22EFBB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EA0CF00-9836-840B-960A-F87E76431A6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80876BEB-DF7F-DC46-7161-D15156A7131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CE226BE3-76B0-553B-4C85-5C2023A1874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FE97E015-2817-2EB0-A495-A0CBF670089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22A2E846-1584-57E7-3F74-D662DE37AFA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BBB2037D-3224-8A4C-84F3-170B691004B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0A12FEEC-2AB8-C76C-BA32-6E5A6ACE54B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C0FA6E03-F554-AD89-7765-DF5B37D20EC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8098006F-D1E9-6C25-620A-FAA519FD6AA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27684BB4-ADB0-BB58-158B-185C7D6BB0E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42BCD6FD-D62F-20B5-1AFF-0FA49817144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DD69191B-DA3E-6F26-7C79-E3041FE9884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5B1FE828-82AA-DD1C-72EC-D221433AC2D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8AD96EE-C57C-9145-66BA-18ABDD08286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12DB8BE3-C2D3-AF8D-E85A-0877D9BE9CC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0243C361-1F27-5552-57BB-33941A5288B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5F1EFCD4-F47C-733C-CC53-7CE9EB93358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8D7D50B0-E43D-B451-5251-B986D81F6D6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8BB4533D-B826-F49E-1780-4E39896D3DE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5115ED05-6446-E6EC-4923-77088E2C61A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85DE7223-3B5E-E814-5352-087C13E02DB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8E1D8140-20EC-0692-88DF-E62AD8655FE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9B02AC3B-49BE-7119-730D-9D2140A6348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4753CE81-54D0-4129-322B-5F0711D3C99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7A91AD93-FD0A-1DAA-3743-7E4530BA8E4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51289BDB-27ED-E335-5487-B3319555F22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58A03C3D-2567-82E9-13D8-1EED5C0EA2C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2E10A8FD-30DA-A6C3-C380-95D966A3D4E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5F8B8449-57B0-DBA7-B258-01A04BA1AD3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73D63418-AD09-E145-C127-0F808B8491D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88027A1E-1586-8F7E-15FD-C7E796AE53A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18FB564F-1B4B-8CA7-CB2B-BA56690605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E8396EAD-92E5-2208-C7C4-F4A20270C9E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A38EA6AA-B4FD-6EA7-BFDB-0B8A8B746BB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A9EE30E5-E58C-E383-9795-6338EA6FA1D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B2F4238-E730-48BD-AEB2-11A15F44B87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62911B7A-FF5B-B92D-B1B3-3C0BC8BB166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ADCCFE9E-64D0-C42D-50BF-463D552B2A9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12F078BF-4D81-8EBE-94C2-FC6BB779D27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8A8D717E-13E1-B6CB-B45C-52D48B3CB23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47925709-610C-89A2-ABD7-2047AF14C25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7908B681-4B96-A5ED-CCDC-AD94D35EA0A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BACAD258-E358-9B13-A04A-949081B9355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C752EE2E-D978-0B4F-EA78-40F27253D8E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71F86852-335B-C099-5BF1-BB956E530E6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4D2B0C46-643E-19C3-6590-AE98AD34F4B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C4E4978F-7F16-5F5F-85BB-ED0FA1C44BA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180FD9C-6FF5-17AF-2912-C79E359AD59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2B74220A-E3E1-0365-9333-6A185789918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A201CB60-A861-C527-AA1A-D306B573828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81DAC2F-6A12-3985-5200-C7DA0D8230B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50259E2C-763A-5671-22DA-C673F2F558E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65A4DD69-4452-B495-A970-8462E36E118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FB262132-21F0-1EB1-AF1E-F83DC606B4B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BA0CC099-BFD5-4662-E5D0-297A2270542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7DCF186-EEED-D22B-CD76-E1E1F849C11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D5C6FAC6-6A8D-481B-430F-A1130D7953C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5FB72A96-09EB-A79F-E6FB-AFF6C1E8771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268304AD-860E-03CC-950C-21D80B110A1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33EA8F63-BB4C-6789-2EF3-58EEFA4D4A6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368951A6-2388-EAAA-9ECA-BF31AAA8A25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A4CF4BC5-C11E-26E0-7EB7-003AAF6838C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A09EDEDD-8164-FA22-FC2E-7BAAC3C100D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95130D8-D634-20D2-48D4-AEC296B5E34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7F23F4CE-A3C7-91A3-CFAB-67A6A318226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ACD40D59-F98B-AED9-53D4-78B09384347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4A2DD064-F48E-F8E7-CE2E-32464136C3F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68BC1C94-174C-AA1A-E723-B9AA788CA39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4984A083-12F1-64F2-FB34-460D89324BC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5550840C-0047-0F6E-2221-1D022F42DA7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9F06A4B2-0D60-F6E4-5A01-27D7B4F6E3E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A53258FB-E051-704F-A049-D02E0B5C6C0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7CED3CF4-691D-D4D2-911F-3943AED0677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68D07867-D412-84CF-91D8-84536A4A45D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8859F90-6336-62CA-391D-6B9D9EBD532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A9238D18-5112-F22B-8BF5-A1EA9ACB922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2D7E4D37-8028-1BD0-772E-9EDB1ED1576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C7CEBBDD-F605-054D-1F03-21BE6EC28AE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497816F3-1477-1060-AE56-7EEF7F469DF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B042DA6F-D09A-B64C-DEFC-777F0942BC9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91C583DE-BAC2-F5F0-55BE-C046C6FC106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4F79D048-A292-1557-A5FC-0F2B086555F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A33E071-37D1-D881-C8C0-5073BA51752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9BD9D933-47FC-0218-21B9-A4ECBEB54B7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A2A350CC-5FF3-2A7B-476D-F512247EA2C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476959F2-BF18-5204-EA03-EFF78AB685A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E92445DA-F94E-1A9A-728D-A280DFB0842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FDD68FBA-F60F-C1AA-97F4-39ADE5FB266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3CEB5A9A-311A-EDA7-C4DF-61319EE8B39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392A34EB-B7B9-7217-F3DA-8E7BE1B1E4B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17E60303-B630-25B0-2775-38C043FC3D6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96CF3E28-392D-4286-D1B8-44FF584A20D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42730333-A23D-802F-6875-1B21FEB8F15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7B231B6C-82C2-F650-EECB-483AFE5BC67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1F0F6F24-2E0C-F631-407D-EF863E83FA4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FB83C19A-3FA5-A279-7B3E-1C0932BA436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228F1342-BF86-713B-7021-E354F91F961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9A718176-C2D3-631B-9210-3EB11411945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1B569325-FF8C-3044-1A2D-F1CB18698AA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A40FAC84-3CB8-5361-07D5-451739AADC8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528D4648-DD47-C0B8-0F8E-B9FC972F17D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BD7D31BD-FE24-1423-5B51-207C6593CF3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A25C08FD-7FE2-D86B-EC2F-B8D96B6D49E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BD5E7A83-9E24-D5D8-DBE3-85B18B42E68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BF13E989-7067-A8C7-5C1D-A51FBCF42F9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21B5B02A-14F9-36BB-4EA9-15E3EE9FC32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2BA97DA9-0655-10F7-5F33-620A73E7F28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8E1156E7-259E-75B0-17B8-36F9BE7DCE9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8293F299-0BE9-4D62-282C-EBAFBE4037C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734D3628-8D10-06C2-3C16-9815C4F764A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6C51137D-0B26-8B5B-5845-A00C9E308F2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B8D491DE-C5E3-D6B8-085D-EBFB7329262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8C145FC4-9398-1D5E-3232-EE5368F6C70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55529DA4-F23B-A12C-D846-16D11561C59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B3252DAF-ADA7-D4AF-4938-AECA7C00D66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51AAA06-0021-BB57-B60E-AE721ABBDB6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D907B9E1-B5BB-B233-9CE0-313113CB26D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39A5668C-CEDA-2C77-0028-6CAC595789B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44368A40-03F0-C549-F776-29794D86106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2E3D7B4B-9314-ACF8-13DA-86D4612414E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E618FACD-C421-67C2-BE9E-0E57F53806D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DDBAD3AE-75BF-246B-4FD5-D64381704BB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EC77967F-4410-01DA-7E57-D8087588404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7C9D17ED-7ECB-8368-E7E0-531F7C24F36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8BC29BCD-62F6-DD8E-6319-076D36C53DC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2669C805-807B-86A2-83C8-209E5FBC81E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992C94A7-9314-5201-930B-950A0F97458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D4447E9F-C550-B8A6-7D55-684FE1D254C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1F59D1DA-0E95-FEB7-5EC2-5B8300A9C92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C591BE63-2EA8-23E6-061F-1F626267BE0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30FA8664-1968-2B43-C77B-F33A0AFD305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9590A6DE-833E-0C83-C13B-2C5246B149F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02202BB0-F04A-2212-AFEF-35BA059CF26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5A693BAE-24DE-B469-43E1-F86F9236B05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6A969434-D920-2DD1-BA5E-62F4847F7C0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3833742C-07FF-7519-491F-11F68D28AAB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8D3F7D44-13A6-D1FC-A38C-C309B3E281A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4AA6E717-161E-EA93-39EE-79BB6BAE9FA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88FD000E-9003-C316-D8D3-0E2CC2C219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F73236EF-987E-1D61-E573-22EE2156838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AFD51C4-FD4D-8F0F-7CA1-4459D4CF93F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87DB543D-17B1-27C1-9EF2-6F7D7D52E66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F014CC4C-5BB3-B2C1-5BDA-20A5092D996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76E5A07E-2A23-9F0C-6786-DC7440E0C82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1986802F-210D-845D-AA50-59CF3107976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26EAC29A-C62E-D6E1-5361-500651CA378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4" name="Group 4353">
          <a:extLst>
            <a:ext uri="{FF2B5EF4-FFF2-40B4-BE49-F238E27FC236}">
              <a16:creationId xmlns:a16="http://schemas.microsoft.com/office/drawing/2014/main" id="{D187357B-19F2-48F2-A9D8-367B01488B02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88981525-06FF-D3B1-AD61-E68494BA920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B69C8C90-8BFB-7E28-1B5D-B00A7252537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0768CAA7-A2FF-EE38-45E7-2C9B0F6E873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B89EB171-2FC5-AD64-52D7-397202E52B1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AC6A1315-EA2C-A0A0-E7CC-E3963C632E8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779DB8B6-6472-C1BB-E65C-FAC690B378D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B34DEABD-01F6-787C-BA09-C39E0C076FB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89C73516-A7CE-2997-EE97-48AA3DC6CD3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91512CC6-BD2F-1FF1-DE75-6C236A13BA8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880D8E92-DD2D-4F84-D517-60E5C10D5FD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A2FA4C0D-8A3A-4D21-B3F0-019F3F1D18B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DD62D0A0-C207-64EB-AB30-5DE74DE5A1A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597A6C52-C655-D9F6-30E2-BA2BAA19335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0E5E2B43-B2CF-A537-B195-4096AEB4CCB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A30A6C1B-FD2E-1CA1-EE2C-36547217923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9B3B4780-ACFA-FE16-2393-544365DBBD1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28507A10-53F9-42C6-450C-AB00E99760B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143B6713-4079-F97A-45DF-F3D63D90B3E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136298AF-133B-9C32-4348-EACC266D7E6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09DC2F7A-7AA4-CDEC-5874-0F425CA596E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D23DF32B-82EF-670C-C88D-B43E2893185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8F559A47-2FF7-F73D-1BD5-34135309CDD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3DC617A3-9D32-2161-FF23-38EC5EDE7CC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78ACA59-6672-1685-892D-29BE7F9E2DD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28D8346-B898-57DC-0F82-4A30B4B6639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9C8138C0-C9C5-2B75-85DD-850F07A745D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D2ABFE6E-DDDC-3F04-9344-8D98A1E0AEF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EAB8476A-CBBA-62A3-9570-F3388EE16A1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48CA7AFB-B755-EFBB-B18A-33525145EEE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9B7E746-9955-64F3-F805-976D176BF9D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15FDC077-EBED-ACDF-70D3-DCE4BBB6401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0DB21E63-9C4B-3593-59EB-6C2EC1CBCBD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030DD91C-30E0-5637-EC26-82C672FBBBF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221BD26E-4FF6-FD7C-4A72-3E2A8EEAE18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510DA15F-977F-A16E-B3F2-A1A04A7A9AE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A5C09CEC-2923-E83C-957F-3E6C8038182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F1008D62-2CB5-EA4D-0804-C3B56D77EE1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90C5D394-D222-FC4D-55F1-7249488FF94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EE25AF55-6B04-0F28-7FEE-38FBA36D248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C4FD7BC6-F255-BFF5-2F25-88B2E89084D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40C4AE1A-5EDF-A36B-1233-2538BB7A48D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2646D55E-FF4A-9D28-6340-F9CC20C3B71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52F8DAA1-6463-EC25-A49A-D31167CDD6D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E164D20-F478-7053-AFC0-43A0F0EE248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40389059-F1B8-501E-7F2B-CDFE1B93526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19FACB98-E948-7F9C-E95F-6D0E8F537DD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0EB2DF61-84EF-B836-76FD-56594C43C3B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F5898A5F-7568-26D3-4CFD-0535A331CFD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519A7A60-C222-44FB-5D0F-4E9BA45770D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F24A9320-C155-542A-3CA3-2BB75F0261B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0AD1F76E-959B-7679-A69A-E15D65820B6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735D6AC2-D9C2-FB14-CF39-FE9A2F60F58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C48D5E17-89DB-7F4F-BF14-FDA23EFC63B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8ABA7B6-A15F-A6C4-285C-290B3133D3D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03105F58-9279-D464-1E64-91306BF5225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7BEFFAB3-D8C5-47F7-FC3D-0703023C5E1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3A6FBFB-CA67-6D7D-082A-611CD8C8320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4C207BF3-BFBA-DBC0-D92C-2A4742FFF51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D8802616-0E13-9D93-514F-792EE1F6816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42906438-9345-278E-7C9B-2BE66AD6F62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D89BE1C7-3A4F-0DB2-6466-EFDC22FFFD5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B9DCB163-DC80-4594-7FB0-B8417D31081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6E9A2A0A-23E3-70E6-CABF-5CF0FB47447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BA358AEE-891F-8277-FDE8-B59CB158DD9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1257CA40-F7D8-7F52-4D62-E8C4DCBECCF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F1C8C094-AA02-6BE1-8F90-AFC305ABD2B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C395C147-B0E6-32BE-FC1D-B00E8CEAFA2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E0B64965-37A6-1C3A-2C35-E9D33A89773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0587B587-A0E9-067C-9FC7-AD8C1502E84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03871C82-C826-AD8A-56F7-09D9B61139D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AD27B02-A92E-BC3D-C57D-143DC6A81FD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B3B16652-11C5-5B78-3B29-8103E6E9C78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B3A56B0B-3D4A-ACAB-4998-1B797D25E62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D51074D3-8D29-BFD1-72CB-8D4DCE9C9AB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452BE191-DEE7-33AC-E640-62201B6483D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ACE93A5A-4AEC-414C-55DD-BBEB38446A0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7B86DFD1-9168-7C0C-24BB-543754B5799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B4BB0654-126C-DE3C-3603-BC35B5DE560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3CF7A571-67B7-9710-DFBE-67A1F1BEE7A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88CC67A5-2C13-939E-2667-08D1DC59174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40977572-76F4-9DD8-3142-7B9594A99C6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E40510AD-B21B-5F74-64B7-B13187D6671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0079B5B1-4491-588F-3220-B145AC70ADA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FC48D3C4-5198-FEA0-C73C-D5CF822A849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19C58925-1581-7A25-5269-082781FA490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EAD0A549-D796-98F8-8AC6-4C8DF2338CC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222349AC-2D58-A6EE-0850-75FDB330375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26050B77-DA5F-2A6F-EB73-EF032ECF78D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5B7D3F00-B807-7AE9-1AE8-80174AF9F81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20BB0A2F-5F44-6221-CC2A-BA0C73A2678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CFBF6DBD-0D81-8194-4F87-6D59C031823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3E02A4E4-BD7D-D1A1-9726-C630632A041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BDBDAD05-E3B6-0E4B-FF51-2AB1C98648C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D313962B-0F14-F4EF-950B-21C68FADCC6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D7DE3517-89F4-1D72-4106-B6AC3FFB39C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543FD6C8-91E9-2531-48E0-69885BC15A3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1FFD63CA-700C-3B68-B68B-16E4B0EBCA9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58A64434-B52C-1343-370B-3E171EC8C97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6051A0AE-EE40-542F-7027-D1EB4F9DF51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679F40E2-D51C-44BD-542E-D03EA53122A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107A9487-BB0E-8179-EF15-2C0319EFD8C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A8EE388D-3B70-4526-BE0C-2962910E16D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E996F4B7-1B79-F1DE-0892-64ACB5954E1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991ED0D3-D570-22A9-015F-CBC8D0B64F5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D311B9F9-12F7-ECB3-9FDF-54ED8E72FAA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DB2A4383-9B8B-7D28-8E49-CA35338C67C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C5ECC388-B664-8D7C-1F73-7C940CA8C90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43B61B7E-65CC-F49A-76D6-1296E2AAAEE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4E4DB06-DF85-2FF7-2789-034E6786DCD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8AECE1A9-7605-7B92-87B4-768165DF717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4CCF38E7-3ADF-1786-357E-3EB2B70705A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7254901B-D4F2-B64A-A64C-41DB052BC8F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6555B141-BF73-9652-3C3B-DC934A5E778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5A05D7F9-2474-7C32-7517-9B79D3C6AA1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96D5D349-A6D9-E81A-0816-C45A83E2A48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6CE3BEC7-1BE8-751B-8AAB-4361AA21D04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5DE7EC78-AF14-9F14-3261-5182E06E138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778E143F-41AA-EBDA-0F4E-F37D20A9243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41EDB476-D28B-860D-4DDB-09FC553CB8A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F6D8FD68-D4C5-35C6-94EF-8E8F8E0591D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29094899-3DB5-20B0-F04B-98858FE02FC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8BF6C378-4942-6E10-511F-BF04223B967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03A4FA51-CFC7-4D7B-3A31-28909D6D7A7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CE47A0D0-B0D2-9CAC-D22E-9BAD463A51C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E683DCC6-414D-1067-736B-A3D3B5AB937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83ECA764-7BEA-D5B4-55BB-8A7A367CF38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0208145C-0964-4A12-AC36-C088A269D7D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518F6A68-8769-4C2B-A7ED-9A55C377333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CA9088F7-C7A9-B5D5-070D-79FDD6C12DD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DAF5D2FA-FD27-07D2-B563-01E7FE25AB1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F3C6EFDC-4836-27AB-AEE3-EF72DF59E04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615B0422-D2C8-07B4-D257-FF07D422929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D9B0037C-08ED-2FF8-DB03-61AB4691BA7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5596137D-50E3-4C26-B504-A82C42D0C0A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B27645F3-7985-7CE1-665E-AE12A12238B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915B6A8D-3EF3-9328-88C0-30FD9FDDF31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F9634C1B-74C2-BE9A-5901-36B41F6A56E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036F3172-0A6E-7F9B-DE6A-6FD6BF3AE60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72D3650A-3099-5222-630D-98342FBCF4B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73F4DC33-33AB-1FC7-39E5-BA8AA19813C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EFF06532-E45F-9C96-C511-83146641257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7C74E43E-3FCD-B132-3D5C-942582E2EED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EA9A54CE-4140-DF7A-3D93-D27EC34E97D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DB943CD5-28D3-1381-B5A1-FE46C982EC5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E597A4B3-868F-F314-CF0C-0F779D7E3FF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DBF946C9-BE18-CD31-BFE9-88992C46B64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9A267E87-7EFE-4FCC-44FA-A3E7C781FC5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30ADE8AB-9F4D-7407-F93C-BE7169413F9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C712CD5D-F2DB-63CB-F96E-D6B9D8BF3B7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56F66D72-5FF3-265B-C10D-BB94F9DA3F1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712710DD-F9A3-5EEC-01E2-EC6DF73A8FA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726BE53F-B925-46D1-137C-4A7317FFE73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451172CE-E5A3-1990-A817-49E751989C9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1650182-91D7-BA80-F417-17403BF746D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F591B43A-C376-B47A-B776-368F0AF600F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605DBD27-B7D1-0C31-6ECF-67BEB77AF4E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B5A01F69-F83E-6685-37ED-B7A05A24F1E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9ACDC2F6-7120-7E8E-232A-759EB3DFF1C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8E3EDE67-F767-7A65-A896-FFB7CDB398F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7B7CE491-0972-8AE8-5B11-93DDCD15BB5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37740F1-383A-B0A1-DBCA-DBE05778D11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B999F5B3-53F8-2CB7-4021-51E565C9A08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23A304F8-1311-BE3B-545A-E9FF5DF844B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51D0D4B2-DAE4-2225-5B0F-62231048036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18530D16-D01C-A484-E8F7-83962199369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F958C004-A3BF-C69C-2DD2-A64177E9F8E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ED96174D-EC85-DBB4-F98B-6AAA2889815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921F642E-031C-87FC-DD22-5E4DA9824FC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DB746744-C76E-E7AA-937D-B93A3F99701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67D6944D-1518-A688-B046-9474C2460E6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3614C11-985E-B92A-37E2-F726CFCD7D0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F002DDA5-372F-EE66-297C-BDBE711A049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4F2B431E-28D2-3FF5-7943-9D08D1D05A1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E9093274-C4D1-8585-7E7C-B2D3987F450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4B298FB9-B457-FF7F-590F-3BA99A13D83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91EB0135-9F75-0A0E-4E64-01AAF700BB0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F78A1DA8-6C50-5F92-BEF6-692E2C18EE2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D9BA7793-E542-1CF9-4874-28DB3161575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3F0286E5-AA05-1598-0655-9B4C0352407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1F194D15-D4E2-A17E-2482-2D36303EE3B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F8519FF8-247D-680B-C532-66AF57E19E1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0AE1F6CA-46B4-8A6B-ECBE-2E76548EBC5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916FE4BA-ACFE-8237-0B9C-B211C7DD0F0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9F7CB5D7-A010-4D59-13F5-491EAC03FB4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55AB0809-3D32-CDA7-6A36-2A0778F4BC6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61DDD8C-5E0B-0933-6869-829157C12B4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07B21637-CC1D-FBB2-2A40-042ACAAD2AE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4CC4A1DB-F37B-0AB1-0DD0-9334D9412B0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2E2FB138-E636-73CD-8976-2AFDD581A74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99DC4D0E-A798-DCC0-DDAC-85A85AB4452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6C7756E-0D76-FE50-1203-EF147D6181F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6D4447CB-E625-3449-C68A-8FD31E8AEC1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03D866F2-1C46-4A36-A67F-5DEE0C83BC2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41772226-1BB5-C0E1-8366-53B71EE605C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8EC25055-A012-495A-194E-B5D625A1868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630BFA02-C649-CCF1-5691-D236B0E80D7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95E6A78A-63D2-5667-8317-52609DA2A65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75243277-5CB4-84BD-1526-E8055660A48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248C88B0-8491-F177-7A79-EF11609932F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6AE6CC4C-0335-D8D7-6DF5-30B964D6857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8CBB6C74-159C-B51D-A6D3-B84BC11EFA2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7E866D79-A5B8-0C51-9CED-B4BDF4A6805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CFACAE8A-79C1-A4F4-ED29-A944E5DC9AE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43F6F028-880B-0629-F036-1E16BFF4A9C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C2D4049D-0D65-2CBE-C51A-B7B5FACB395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76A6BEE8-2D0F-CE0C-B919-14D626E191E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D856B98D-B88A-471D-8D0E-6681A8FC70A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592E6A19-859D-CE12-0DB2-19BD650747E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ED56FF16-C994-821D-35B9-61CB2CE6ABF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E4E1CC4E-5C73-7A16-287C-6AF9177A260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822C0C3D-43BD-782F-5302-38FFDADBDDF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373D4DF7-3CE4-9527-DC64-B6337DC38CE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2C67B8AE-F143-CC91-2448-4B62344A7C6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C2F92486-C84F-D794-4C84-87800375FE7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5F58DBEA-528D-0144-EF6D-6887D34C311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B3CCE4B7-F111-1B96-5F49-F3A6257339A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A3C85FCA-2C6D-7A89-6BDC-8813821D580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8D39B523-D372-C17A-3665-847AE6C0CC3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2CA401B9-D160-4BB7-8F87-6CCBFE559AE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ED7BA824-DAEB-89B3-8262-BAF11CCB3D8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C63C1DD3-0EFB-01A2-212D-33311560610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A03E747D-3168-70EF-14E5-E1FA051D9C4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F0BC3526-9EBB-3EE3-DCA2-42008F6F60F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EC86CAF1-A9E0-CBEB-2111-4FAC56B68EC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7E2646AA-C044-F349-81AA-7150BE99247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903AE4DE-C10A-3EAD-14F0-215A4C7489E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8BBD1D39-BDD8-6AEB-FB6B-D71B92DF0BB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FD7A0D3C-F177-F553-DDAB-D8BC7918C76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F4388318-4645-9EE9-0BDA-C29E7BFFACB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2A10C827-9A5A-45E5-84B6-C39701BE4AF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E233782E-3D5E-1E30-1CCA-DBB484EFA2B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36579106-CFE3-0A45-69C8-BE47CE72E1E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73BB3138-07AF-8118-9AEE-DDA14CBD81A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DDE0DE97-10E4-A790-23FF-6C0324DFA0C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DD50DBB2-88D6-7EF1-15AA-DB6350D59CD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9C1A7989-F5E1-C6BD-6391-9031A0C10DB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59409F79-EC89-6140-F3A7-766BCC10283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61A09B8B-BD16-7063-8ECB-C4DC9E986C6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A6AEBFEC-FB5D-1622-A015-5AB2AFAA6FE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AB7DFD10-8AF9-24A6-B012-234FB31E207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DA0BA4D8-8368-386D-4097-BCE153AB75B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88AB2AEB-6D54-69F4-6FB0-95AEC0FEEB8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90C1D868-8514-2000-5069-D072DF86788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251FCA0E-FD4F-FC9E-96D7-DB1B68C07CB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6552E03A-70E4-116A-A797-DDB93906EC6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7F44DDC7-E832-7F9A-4CD2-B591EF4ADD4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436EB699-B79A-259A-669E-F11A5E95BE4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FCEE540A-BED6-81CA-429D-9EF7D127B45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645F8E0A-4B78-FED0-79FE-44C6236CC55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EA3624A4-BFA9-2457-0972-4065B707AA9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D7AC1859-12B0-A9B4-F337-222BF7E6148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6FB94314-DCB5-268C-36D7-439EC69EF81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C9BF0712-5263-B13E-3C59-CFF597315C7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797B99FB-B2E4-A866-59A3-72FD953B49A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63F9BB27-C13E-51E1-DD51-C03763764C1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DB17A1B7-5AC7-C72F-C7A0-5FCF822EA3C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87C39743-4226-CFBF-EE71-614AC2601E2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FAF03911-350E-3F4E-7668-9364A1796F0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6FD753D4-2A07-F44E-C4DC-176D51407B2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CE142F4B-45F3-3F04-1649-130309C4D7E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7D681341-779C-D799-27C1-9BDB0C2B541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B9945A48-F9FD-B146-EBAA-FC05DB09223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39E563AF-F049-C1B2-69D5-865606E858A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357FFB25-4455-5B43-76B7-5FDA0C429BF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E2CF8A48-1253-B7EA-FF20-B2FD809DFF4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E4276C58-C826-811D-21EE-9C1A4C2C36E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339C7A21-ED60-76E5-A27D-0DE26E72F3E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4A334284-3215-BA3D-CB8D-2C33EDDBF0E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4290FAE0-16D2-27BD-6B8C-85E357F2C2D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9D2B6AFC-336F-E66D-28ED-3B6E73B04BB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B1D051AB-6464-5BF6-8C91-0F753B715EF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9FCA780B-8678-808F-2B9F-967B2EC97EB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C821B245-2447-4C30-DE4D-92119049739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2F141273-443F-F3D4-7B9B-61EC76C5D5A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D9331F9A-168A-789A-F38F-68928781774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68071FEE-748B-B6F6-81BC-03C6E1304E8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139BCD9D-9DBB-93BC-57E2-88A52B645D0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92AB868C-8256-8BD0-CC49-916BE9F8559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31E09510-9704-FB70-FF22-3EA7C8F0F25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86885BE4-7651-2FA1-4CDC-74EA14607DC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AAF1187E-DA68-A87B-3EF5-54B64ECF5F4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46DF6929-A6F5-5B57-D80F-03B805AD0B2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F5D28172-6114-ED61-3424-CE762936100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40E8D97A-0237-B1E6-22B6-152FBA647DC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D0C2797A-618D-D13F-B34F-9711CA4DC5C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4D7A4DDE-8B69-C0A6-B142-1BDB1E83FA6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804FE360-24E3-605A-ECD7-14FB6F116EC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CAA345DB-8B4B-2019-4B05-B49AD473205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0A36577D-CAE2-AB82-9550-66834993DF1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BFA4E692-4042-F226-BCC6-8EBE17BC6BB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96B7F65E-9724-03EC-33E9-EEC3FCE4039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599F33A4-DEBA-BD56-5B2E-8CC34685C58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B01397BC-95B9-AD32-1889-1F443831299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CA8E5B0D-7842-A43F-0402-67FE470866C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17781DE2-3451-9AEA-E20D-CD4D23F9546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B9CC3AB3-5FCA-729F-FE99-5213831D554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00CD9442-C395-58AB-6325-6A8F15F32E0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9237FCCB-1FA0-0DB1-9C79-C7C34E8D112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4082CD9C-0BD9-6B6F-D9B2-B49CEBAD93C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F6B1B14A-3979-F18D-783F-AB61A499ABA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C2413D76-82EF-3E7A-EBD3-80E4A112449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19A8678D-77AE-1F07-8939-F3AF22EC651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894C0B18-5604-C553-0DF2-D584687BFFB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AEBA286A-8EC4-58D8-A486-90A5B930D77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A43AC5A0-14C4-98C8-CEFC-681251042E2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2CB4DA38-90FF-1BAC-EDB1-0DA001C3BE3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79EA0CFE-9B6D-1AAD-0092-F0A033B3541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F46DEF96-A7AD-64D9-2255-3F990C490BF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AE158A50-C89F-AA3E-4640-FF051AA01C4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5F8E5062-CE5D-20EB-F727-D687A653B6B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A6538E44-3784-15D1-BF62-0AC95A191DD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E5FA363C-639C-F78C-33A9-1D8A84E5AEA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36015CEA-1B28-0C79-BAEF-523E5D121B8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7FEE5CB6-170C-C5CF-57B9-C3DFA5A3055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20F6DC20-F10C-42C1-47E5-75396F79659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B13A60FF-CFBB-BD28-266B-619CCA2A0D3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00C31B18-1A2D-6CE6-394F-B4087AE7987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7B4F4EFF-32FD-50B4-8550-3746CD8A659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54C4F8FB-367B-62EC-2A33-CE7727EB662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DC2CEB1C-2D2E-81A8-03C7-5BCA25EFB6D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717609BC-1C98-00D7-EA4D-A9EBBCC6AFE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95BF5660-229F-443B-6492-DBA3DAD5A00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ABCF2E68-715E-5AA4-E43E-EEC81EBE7B6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9C518A31-7F50-D9AA-3008-9C224C80827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B778D547-3222-227C-E5D3-8887C0847A9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BC4ADF87-9988-E002-51F8-5798C16B6F1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B352EEDB-F373-A91F-0A7D-45D3C18F351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9300CF51-2D7D-3FE8-49DB-E2717FDBDC0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E57D3D49-5829-606E-1DB0-6069A56F31D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CC5F77E6-3F59-D43F-05AF-330F183BBB0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1C366C8C-D4CE-3D66-FBE6-DCB07FCCF61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7B792D1B-FE0F-1057-8C6B-7C305252523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DF7C4518-1373-1FCD-9220-08DF350E585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EB74DE6A-5141-AAA5-171C-55B5EAA9F81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0D84C4B9-4D62-E8A7-2EC8-B81B739CB2D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42BC50AD-2320-46E2-7820-A8C985DF15B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8D978375-6B14-3FC5-9C58-D2DB2399A1A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D46DEDBD-5AA0-C0E8-BB63-02D5EFE2CAD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9F32B871-99DE-DF42-101D-5F1B06A6331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810E9725-551A-8CA2-4E37-ADDD6697E72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295A7754-8838-6A76-DC35-A62A2CA5345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093CDA95-5674-1D34-BA7A-C82BB1567D6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21917FA2-D33E-AA97-8CBF-7570F0AD509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6D720C98-9BAA-FA0A-CCDE-32B0393FE71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35DE51E4-9001-B4D9-955B-9FD9C756381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C633B67B-0FC3-1CF2-CBE0-34572C46007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80CA8D57-F909-695C-6560-5F18E234F1F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AEAB3B5A-E4C1-31B3-0DE1-7AAF1259290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3BA99D61-6188-8380-05BD-66239FEEA14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1B5CFE23-816B-8625-830C-51E93E21BD0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715A43E1-6613-E78B-1E75-E5179DD32D5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9BC3274C-D709-17A4-6821-BA052E624CC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78C8A8BA-5FDF-4820-FE72-4F41D9ED14F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6F50AE70-167F-755D-0C10-D3CFE10B66E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DA344AA7-2867-A353-33C2-9F48E754168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FBB3AC28-BDFB-5FE9-9837-C2DB5771BB1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01573987-3B03-C5AD-6C20-0D14F4FE24A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4182E381-1315-DB5E-BEC1-5906D148FC4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1ABC5D23-9F5D-786B-8D69-D68F5AC67F7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722BF6B4-2DF4-02A8-05BE-2B7A4DE5E88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6D82409F-D2F0-CCD7-1E44-3BF17997A73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58799B27-BF19-DE42-A92C-0FE116D1A70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B79F9902-B10F-38C2-24EC-DF7D29D8117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B26E5A74-B94D-CE8F-7E44-805F36560C8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E66562AA-80A9-67D8-2B07-7F3E0B56F04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30A85866-75B3-AD1B-ECF4-F14E2396927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8E7DCCB8-305E-6FED-85E7-36AD8979642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99E6F884-E95D-A4B1-EAB8-05A4CF8632D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22370015-F7A6-22F7-40E3-E982B951C80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604005AF-C498-4DD3-FA16-6DB0FFAA540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5" name="Group 4724">
          <a:extLst>
            <a:ext uri="{FF2B5EF4-FFF2-40B4-BE49-F238E27FC236}">
              <a16:creationId xmlns:a16="http://schemas.microsoft.com/office/drawing/2014/main" id="{8128389C-3B0B-463E-9323-A431479F3973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5E50735D-0CA2-ED71-AB88-EDD3AE0835D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FD45F0D8-043A-D38F-E328-0768FE9C6A0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3E5DDC97-133F-DD30-CA8C-261F5926467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204D04BA-BA5D-7A40-2724-1CEBAA94EEF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0012C51E-77B4-EF4F-62F9-90926C7B7CF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898E041D-0077-D38C-86C9-6661771716C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328B99BA-AFF6-02A2-403D-14DF2BE5620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5FE66F57-79C4-89A0-C935-B3E0F4588D1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51891CDA-D789-3B3A-C4A6-F34661D321C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B2242B3D-0A6D-7B0D-1B8F-A4B9500227B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B9C9E53F-6B7B-5D13-03EB-8A8CE89226D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B0B6A107-6D52-AC28-693B-D5C6B060B56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FDD66BD6-D1E6-AC58-879B-5353C86FCFC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967C6D28-8513-0296-7192-772D170B7A7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01BB097E-81BC-08A7-98DF-2998F9BD7D3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075F9997-1B01-5E61-660C-CB5ADC6125C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6C7310C3-555D-274D-AE3A-238B6A907A6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9AC438C6-6342-94B6-2D1E-EB56A08EB50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5B2418FB-882D-B462-4B5D-D00EA405206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74759634-1FB1-78F6-B753-2F4423DB54C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8F0D07B9-5904-72A5-B48C-F763DE9271F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EFADEF4E-37B0-3F9C-6014-2758CF286AE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E956F052-F34B-062D-7DFF-A170A15C662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5A8B188F-1CE2-FA63-246A-1B7292B26B6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9CFD1C9F-C110-7CF6-44D7-EED8C387FB6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5C5EDD53-969B-7BF1-841D-691D07C2AFD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D0FCC1A5-D7BF-B262-623F-28C6D2F18DD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CA0A6266-CD9B-A711-7245-59329A19F7C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38AF4A9C-1C31-443C-EB34-9BF1BE80976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21BD33AB-EF53-00FC-57EF-0305E3C142E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967A97A5-9413-FA71-D7D5-AE75F7C0849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B0869679-36FC-A056-C2B1-97173B923F5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7F212CDE-90CF-D200-79B9-1542696EE7B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1E64747B-44CF-5675-C181-0DAEAAE694C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EEE56EE4-0568-A3D7-133D-59CA8882182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BEC89322-CDA6-3AF4-37DF-4D5693C44BC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8AD4A1BE-AD56-6580-2B66-99394436DAC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EE6DEAB3-9950-1216-C654-9A63E56CBA3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B09FA5BD-C385-9644-BCC7-EFB03764022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C3D2AD6A-38E4-C30A-1163-8F583F9BBFD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AF2AA47A-E9A7-56EC-65CE-7E25F3E537C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805F9367-6369-FF16-78B3-CF5DE2183D5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FD9CE15C-E140-4FF1-BDA5-31B4A875E8D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73A1A98B-22E6-FFA5-D3D4-165FA27D468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E570C62D-E3D7-AAD5-1557-90F2780525C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32AB91F3-088C-A8E6-6960-E91E5C786E2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AA991A5C-8ABF-C5BA-6676-112B57171D2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0B8A2B56-77F1-83FA-6003-253698F48F7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1036364E-C09F-E850-107E-6246F029BA9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79DC9145-3BDA-5592-CBA9-FE288101B5F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7302BFF7-0BB9-91F8-AC2F-52A67B6FD18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2F176ADF-7512-97A4-3CFA-C04F5B758A8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38755485-4C58-59DE-9F63-0305F5D3C07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105D3FC9-B87F-6570-EDBD-EB087B0C7D6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1D2664F2-A837-3BFC-1A30-9176A57F2C6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5AAE0931-172E-684B-C365-34B7306A3B1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6F81323F-BD66-1305-7A89-A0FFE7EE729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1E5EA26E-DF52-5266-0177-D93B9EF13C5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4948865B-CA36-1D94-7C0E-AF1A73B90EF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D9CE36CD-D09E-EC3F-C3A5-A5B8FD02BF1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AF38FC54-D4FF-FB9B-E33F-5B37BEDC456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283BFCD3-460A-91B9-C2AC-D1DD645D19A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799BF8F5-A079-67EC-1290-E0D00729BB8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AA71108F-ADBB-80AC-D5E6-8D8ECF39DB0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690FE615-3C21-514E-CC4B-0B9E35B4D3D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0D74D963-ED1A-F0B0-CC75-F1729C30B56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0892C2A9-7814-C657-42B5-6C21F9935A9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42CB5FFD-1BF9-53B0-7604-ED12DB44A18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024A801C-721E-D54D-611F-4BC6B44D591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25D2F04E-16A5-57A3-69FA-5F7A51D253A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5B0BAF86-BEC3-1589-54F8-5FBAA6348D0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47A2D1D1-5C09-D280-2D25-27DFE6745B6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505217B2-D261-CB89-6F88-2CAD8184E8B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0682CE78-4BCB-B071-8AD0-357A605C521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69DA429B-8D27-921E-1ED8-8B89166A45E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6FFAF80C-7923-4092-3EDE-2021293C461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753EF369-F983-D991-6A29-F59D59CB000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6A48F97E-0943-D4B4-952B-8BF70B932CE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8D28EA86-10A4-C8AF-0254-3C3594E580E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1D28DA56-FFCF-46C8-4CBD-5DEE983BF23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7FD6019C-C515-D5EF-5B51-95B3278DDF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069D4D1D-FD31-AEBE-69E2-A144C2FC3D9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69EDA142-1EB2-3F10-DD9A-9F9CD5E58D6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EA247832-E6C5-F81A-073A-64BA017BA4F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27877658-E19F-C057-8462-F2D3D4168DF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208ACBCB-A1B9-6B6D-8D20-A1C86D930C5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F579BBDC-ABF9-A02C-DA9C-5234D2F7897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6666CAFF-3115-28DA-DA8F-30BB64C807A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9F210F18-0757-872E-41E5-11C5656CF2E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8D5D6981-66B9-9CA4-45B1-518CEC0541B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19D3168A-761A-EFE9-8915-18309331D67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B89F6EC9-185C-F2D6-DBF7-D29688F4798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E211B38C-9E16-339B-4B1F-68DA1302DB7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37C887B1-FB32-AC16-1631-568DDD3B14C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8C450D28-A9A8-CBE1-1AEF-5FA4BAF95F0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9D7FA0E9-D465-8FFF-F632-17643A016F6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4A444644-1DFE-FCB2-5FEA-2C2D36BECE8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48B40342-FE38-B05B-3A30-6FE9B51247A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63B0B848-37A9-0FD3-E529-18CB6BCC049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708B5281-C41A-DF9F-8447-D1A687CC1EF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8B386E87-6124-8C09-7B2E-6CA22504E5A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5957D2DB-F916-FBD3-06E1-E16208854E6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0587D194-0B94-497D-DBB7-47CE68707DB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F126F315-A1E5-BB5E-7594-8B248546613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E655666C-FBD1-872D-937B-C4F3B093DA1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004D2741-6BCD-C395-B9FA-335432FFE24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A43B692F-8B43-7697-C263-D67B6C346BB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D8D0BC44-6E93-363D-14A0-F93987FE669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C794F763-314C-B8FE-E9CA-9FF04B9237D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AC67CD91-3175-78D0-2C3C-7D9486469F8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10E78B5D-1495-7772-8284-09B4E1126CD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F48FE756-29EC-CEB5-3325-87428A2F3BF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D1A3DE58-5436-3D97-46BC-0615B0812F4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CDADB1BB-3C59-0464-5A4D-64F7598F470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748E6E1E-A16C-CFCE-5142-BA3D863362A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E17FD137-D033-7F5A-B2CC-9EEC462351E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C865B0EB-6FB7-7300-A962-6794C7BC74D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901A4863-6AEA-6647-C291-F27F4979318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4E8B7710-FC9A-3E01-1C73-96033F2AC3B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86CC0212-759C-64BF-84B1-E31CBA2AA52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A941E014-BE42-8059-FC29-D3EA8E9A26D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117FBAA0-2C60-321C-217D-B765EABCB05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82967405-CBE2-4CEC-521B-3C924D0C4FC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62AC2F94-CCEB-2318-14A5-86105B3B2CF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241EF62E-56C8-7F98-D52A-DF7611C5F14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56844A98-343D-816A-FF74-4BB165F9F2E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B7256420-3643-D1F4-CC1A-7A8834B8751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B1B9FAC4-E75C-8B6F-5984-B949B0F6117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FBFF073B-53D5-887F-47C5-B8C626CBBF0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FC517F42-CA4B-EBC3-B13C-B86F7B01265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F6A748A9-67F4-4243-FB13-89107421179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5601CE17-D2FA-F80B-AB1F-D273CDDFEBD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C3253EC2-6239-84A4-992F-A7EDE531DA5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18140F23-64C6-E542-E0E0-9C43BB622CE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6F54F864-F68D-26AF-254A-F94D474DFFD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589A341A-C01E-77B2-F590-5B193811F73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592DFBA3-C114-EA73-D6C6-18C3A99B71C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07AC8F9D-D555-4B36-D90D-D5B57E03B9E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5D520FFF-1E80-FE3C-915A-045FF8C4C55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DE8DDE96-2C52-567A-4B33-DADD30AA63E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708CC837-13B3-50FD-4327-D791F869469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FDE6941E-0F79-26CA-036B-FADE184AFDD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43C06714-610C-2EA5-703D-09D27030B8D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48DF543F-DFBB-6498-69F4-47D563B6613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8C31FA50-851B-269E-0FC1-D1635F01F7B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06BFF548-CE6A-99C1-7C8D-152B30A885C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86E6FC86-2507-21C1-FEB5-2D4BF2CD2EC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97644967-4500-E1B0-184B-F247BEACD22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3502DDB9-F2D3-DFB9-8A2A-C868F4F9254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F88CFCE3-A4BE-9318-3880-D4B1EE1DF6D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F668D490-AC43-9FD0-EE34-E0162928424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03E1C28D-F6FD-9304-018E-8F4F6765CF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21687719-F0AB-1CB4-8A79-8C19F9A7C5B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F029FA90-960A-A8D9-299D-203DF483F8D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90ABF99D-6EBB-1BCE-B80A-FDC9C4AD78D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8110409F-8836-62B7-076E-819350574F8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C351EC4E-FC9F-A8A0-68F7-ADA735456E5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3A1AD987-7897-56F1-5D84-FE99D647D8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B36A67E0-BC51-6AAD-28CA-C08279B2284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98BCD11A-41AC-0E3A-349D-94E8B701E3D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78FC1044-5F09-F422-4B93-FEBE7AD1AE4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53235EAA-5CC3-4FF0-DB81-351CA963088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D9974EDC-88D3-BC44-C6E3-E2CEED9D5AD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95F23FF6-E885-9065-A25D-FC53BC49997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F15269A6-8751-D13E-5D47-0B5651AAE28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44F345B2-096E-B11C-6E82-493AC972A26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4CA9DA1C-22B7-B734-3779-6AE60901B31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E9B3EE4F-81B1-1F07-5D7E-C41AF815A18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37C9CF60-C93B-4468-40AE-6A9183DA589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D000600F-DA26-2B36-3C52-EE052D5FB2F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45D81E09-1632-6879-DDB6-6A47574C4DB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0F0CAB36-B015-BD52-CEDB-EB02AD86826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DF10C007-97EB-2768-1F3C-762A3B6A15A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008EAA43-6F11-87A1-C39A-CD8D8FE1E7F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222A6B67-2DF7-152E-43BF-ADB2D4DD24F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40DA9331-06F0-357C-94CF-F46411ABEB6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27D9B395-7555-4411-9A71-887785FDD11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F647836E-335C-92E9-C09B-A38EB4D9F0F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CA484AD8-8C1C-A42D-E410-9917192F2BF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C3B9F57A-B673-F8FE-C9C5-23A02609A12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90A7B4C8-C25F-88AB-C08C-9CA8024A797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ECD57D65-C72C-9984-3116-0A5422E7030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4328F614-D651-E097-6B58-91C23D7F7F0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CF8421CA-E9E0-3647-5DD9-C75DE54986D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49B6B76B-FDB6-47D9-81DC-97AC1C36A39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B915C64D-BCE4-F2C5-E2D5-F07185CF336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B6E62634-4E4A-0B08-F0C3-A76EEA5463B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23CA3A08-D406-C8C0-8273-11DC4C38954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D9487E3C-3D57-A996-587D-167B9D0BB5C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7271D062-5D91-EF34-E597-A7665472705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0CD06D02-C689-B434-343A-5A0D8AC6B64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0A0C5D02-AD0A-6207-2440-09A7BDB12AD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02233FD5-06A4-7ADB-6425-67AE3B77194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DA267323-52A6-6E7F-FE41-7D4328DC303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D91C0F24-492D-1254-25AB-BDEAB3056FE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961CF53A-288E-3FDC-403F-FF8C5481793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93E7F2B7-890D-6C0C-E338-4FBB5333920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994693D4-61D1-F034-E5BC-2554302F567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1A573E8D-C530-E614-73EE-A61F1104615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CB7C9E98-7FD1-A578-65B1-23A633CDC75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4DFB58FA-84FC-3A4B-13BD-335EFD6EB67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59CE6897-6DEF-E350-06B1-15E2CC0A4A0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654F4481-416F-2282-E588-E86A7FA70BE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0906CBA7-CF68-E34A-D065-24844D3E121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B83ED8CC-6A84-D6A0-23F3-3061A7BC96F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9DBAD7F6-F90E-ACCA-F0D7-4182FA9FAEB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A43FD1A1-AD3B-F963-DC1A-61363AD2B83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BBD5F0DC-391C-B8B5-E15E-8BE939CF92A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590FE418-FCA6-338F-9EDC-9FA655A75DA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764D8E39-75D2-6C0F-58EE-C4E27EB5E45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7C7089E7-CBE2-4927-9F91-10191D2EE6E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9B4B6BF4-0DD7-C628-51E5-687DA51825B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229E6292-917E-B6BF-2B90-223CA3B564D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EAB57C6A-CFC7-17F5-9420-77B2F04BAD7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5B1C8A46-F937-BCF2-304F-EE0A7F30B79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4BA24045-847D-55AB-20BA-607549F37FD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26E9A13E-768D-CD3C-43CB-50CA24F82B8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0F51DBF5-F880-38AD-F84D-1D553299641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C837A622-272F-18C9-D41D-7D11D02D32A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6D3776DD-956E-C835-FA9B-3D7FDCCFDF7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E83FAFB9-B0A5-B9BC-CE31-B1B73AAF91C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CF1D62EE-E7E1-D3F7-6D62-9C62DB37053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F0648195-E8A0-B45C-C75B-0110C9FB7CE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33EB27A0-27C0-EDF7-4339-1B287083203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4901D6DD-F0FC-6735-B046-B3669F9FA5B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8B6DE1F0-C465-EDD7-9117-F0A18C45342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F5D29452-05C9-6126-ABBF-C1BC4C5D2AA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01E0D758-7223-5AF2-B49E-32D686EA07E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36EE5AB6-A66C-8496-4760-B9E9CC7CB4B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19BD9285-9D9C-2CDB-9C9F-84D4D3ADFD5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7A533554-2CDE-B8EE-F3B0-0045D62A6FD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821A4DE7-484D-6250-BFBE-DFBA0B1E3CF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C304A53B-9E26-5C1A-958C-EB798131891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919D159C-15D0-7982-EDCC-04A31E213CA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020518EC-FF57-05ED-C999-23E5C30E3DB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FEF2BD2A-6EFF-ED67-23A1-D47ADEC4E0E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32891DF8-CDD7-2A81-F00B-135DBF7A9E5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91C620C3-0BC1-5075-398E-CF37AED5AD2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1F7A3FAF-7425-FA1C-49FA-B08719334A8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949D59D0-CB42-2390-8874-513A4AB92AE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CE864EC2-F2C4-B3C4-C3CF-63D39FAF17D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558296A0-F1E4-352E-ED6F-5CE3518B2AD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2E4ED408-33DF-D033-3FC4-6F1F5FA06AC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233D9119-00ED-8FED-BA07-BA69ADDB239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C5437375-EF5D-EA6D-D393-615BB75B94A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7E316BCC-A9F6-3861-8AAD-97BC55F14C8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86A87276-292E-D623-5BE8-9E349C57A03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C07CA303-8ABA-8782-5FF9-CB5BBD2693A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80EE8FF3-A5B2-8262-A6F6-3A0FA916B8C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B07C3D1B-747E-0A84-D5D3-FC1CFD59108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8BA29EC2-1988-1960-2D7A-B2BA1C9EF45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3271890C-ACF1-B35F-D9CE-10294C84C5A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413B121B-F9D9-176A-0BF4-74B482CB71F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9998F7B6-7CC1-151E-3ED2-94FC6CABBD3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413A3C70-4229-6227-F725-11B5AF7D6DE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99C7A334-8374-F506-AA2E-10110D96C4B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CD39A333-4D4F-E521-FF77-F4D55221B74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8553D575-C507-7C00-1492-7CC31221641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16A9C06E-945C-C148-2BD4-961661E7B87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8C2F7A95-C0D7-9510-4FB3-2D3D66B70F8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7EA49D77-2963-8673-305A-AFF60926AF3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2294AB41-4D57-6CE2-EB9D-C2B3D1C4F5B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60219517-DDA0-B2F8-3353-86910178C8C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9D9F85DC-6427-4E75-D1A3-3E10995F226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3E1A3DFD-1134-5901-A2E2-3FDB081F5AA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CC0DC0C8-17AB-7B9D-AB43-2F93EAD0E1A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DA63F5A2-C359-3124-B2F7-AF1E6E96C79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B1A16A86-460E-FD6C-32C9-E906BA6789D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321FD7E9-3ACC-5C68-205A-9D2AD8C230D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E133EE7C-F4D3-5A2B-0A10-A1753C0B7F8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DEFCD4CB-E46E-E846-43FB-B5C0D228445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828613A1-3870-DF57-E040-8ED9C5075DF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6CB5F009-E30E-3F05-13B9-6007288D2B6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B939F68E-B27D-9DB1-F923-C6C1894BF78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467F8217-46DD-239A-B186-BEA94111534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AEAD2128-3BBF-023E-99C5-53CB8AA360E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D9F863D1-2AE2-C236-CE2A-7FCB3A8AEDA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31D182D2-AF58-53C3-178D-86B0F5700CE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DAE04DB5-9941-51D5-6E66-850C1D6423C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DFAD8D93-CE5B-4313-0EBB-3FE182C1361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56C3111E-5028-54A3-C122-444AB259043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8F0AF0E8-F0D0-AC21-7A73-FA4E9D0A61E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7BF2A41B-12C6-5EC3-CECC-D72FED32397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ACA72752-5491-8A87-1AB2-2A12D516E89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9B750C86-8690-F6F0-28BC-0FA9A68F9CA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FEE3D054-66B5-8D3C-4706-0EC74124B8C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576371F9-3956-F3F7-51B4-003846AA635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7FC8D578-B7F0-381D-7858-4DAFD866D86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B38F6B93-6493-23F6-E22E-152A4FD7EE2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E5CEF83F-0501-8114-9FDE-EC72B7F36E7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F0589115-F432-4C33-5402-BD49C452FFA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F6C84DB5-EBB0-369D-E1E2-3FAAF4DDB4F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E4D19072-3103-A7DB-3D19-893CB300C94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84B49E94-330F-5A18-2409-AFE7E392535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B8F36452-F654-126B-587F-F06414431CF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F8BCC74D-B032-500E-054D-BDC690A46A4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DE596855-B3D9-8C6F-0AD7-428CCB8F445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73710B30-977A-DAF3-C832-108EFA37AB4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B2B6BA95-846A-0739-6CF1-7D1DAE6DE9D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C670FA45-11E7-45F8-B31A-C64C4509B45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8249B8A6-E54B-20AD-7710-77F133C982E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D21881BD-F848-BCFC-16C2-5A08951CA12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AFB84AA6-323E-E56E-DA8E-0385B7D2813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8E5A03BB-CB91-D8C4-C581-56FCFE30571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DF2FE745-AC24-ACD9-AD01-94D2C5572C1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63017B52-3832-2142-AF55-BEF5E704984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17192A3D-7568-02EC-5BBC-ABD1DFEE718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DD873E6A-07A1-F573-9AB5-501EEDBC8F8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346CF5C2-8EBB-1E67-D79D-6A2E6D95D6F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FE16C181-6C1B-1ED0-79AB-E158D203292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5E6EED0A-5308-A983-82D1-4F9B8B729A8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670F4128-496F-2EFA-889E-F600D57F682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6E4D79F7-6573-9A14-D1DD-A92788D3815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5B1B8694-23C6-C27A-0197-08540FF234B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66F7EE70-FF55-08C8-4BD0-EC209A40FF2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E8611186-A3A9-C27B-B1DD-C48C9C8AD83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48BD0153-66D7-5D38-01C1-44E8448FB9A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C8DF9575-1189-9673-22ED-2DA29056C66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DA324F7F-D066-36D4-8BC5-3C4993B32B9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F757130F-6444-A119-0952-A5D0B6980AC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3ED258AC-9AE1-46AD-2F30-E13888D2D72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5CC87BFD-D776-B089-41A6-04856D7ECA7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E170E620-440D-8BF7-11A0-F977BFFD5F3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B15EDF4C-4B2F-41A5-D4B3-BFA007ED298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7EB1E420-5C18-E99F-5717-F116EC37D1D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1435BC11-CA9C-594D-067B-991CFB0A785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0266CA88-02E8-97B7-DDF6-0F4B4262C3E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C161E3B8-0A14-9BAC-CEB8-81D61E265F4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2871758E-986F-9306-EE5C-D4393013496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B7E09A16-B34B-1F31-D236-21E49CCE26A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857CF6FA-01C3-D982-ABF0-4574EEC7F1F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681CC060-2ABE-6D0F-3199-12BFAE37A57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BB8C0E24-C4B3-D4CC-A733-70DAC885808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D4980B7A-155F-C942-48D2-2544A915AFA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3B8BCDD1-214B-5226-AAE5-A7F5159E6F4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D00931C4-8CE9-D0E9-9DA1-636254A022A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765D961F-11B7-593A-59B2-01FB5069991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E05AC229-D3C8-360C-77E9-7E5CE2AC296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A7240DA1-E3F2-A422-0873-DDF5DEBF3F3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32FD61B2-1AEB-464B-C94B-2C37EAAA57B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E50C98DD-17F6-F135-217E-4F20B2DAEA0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762BE256-6CD0-5507-C97F-381C4132124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8D42BF04-E1A0-88C8-073C-721B3EEAA01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3305E75A-7C01-92A5-2150-85E8DAF4455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811FD8D8-8B9E-576C-4915-702CF3A6C69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F61935AE-B883-7380-2D6A-9F8BA25B4B9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4591AAFF-65AB-ED59-9F84-CABB759F1F3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54A940C6-EC0E-69EC-684D-A5AD2003879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0C38A387-7B4E-6609-05C1-67234C48099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1F88AB3D-4D32-E11C-9739-41667C3864B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08F9CA03-6AEF-D646-619A-3BD30C96F50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B1FE904C-35C3-FCAD-D392-37D993EB4DE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3D89700B-07DF-86C9-9FD2-8E3603DC9AD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5F996881-924E-2EE4-D6F0-72ABF0D0889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CE8FFB7D-B7DD-B0A0-489E-CBBB05434BA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646873B8-F286-8B1F-CE20-E10D91856B6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FD502DAD-B42B-5A52-1606-3B82F9A2659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829AEF92-4241-1A63-8CB0-657B8D7801C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EDE1560B-A0D4-A3C0-1CE7-97A2106602D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7A7E62C3-72E8-809E-A783-BFE6CABB56E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6A4EBCB1-DBB6-E6B7-1A7D-19B8C4C59DB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CCB3C4A4-6D7B-8C14-092B-71C77863E47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383D2225-901B-0132-9AAF-4F314B12A6A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2397CB56-896B-3854-2D4A-EE118D4A155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50F0560F-30B0-B538-F687-5476E5705B9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3DDE7395-D09E-6E17-CE96-FCE32B4868D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0678ABD9-840A-4F2B-42CE-6B827B11DC7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DD27D547-9A79-9D91-D36F-0EB2B731FEC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793CDD87-6A4D-791C-219A-73C9FE75450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95A8E25A-E58C-12A4-F3C2-0918845F641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6" name="Group 5095">
          <a:extLst>
            <a:ext uri="{FF2B5EF4-FFF2-40B4-BE49-F238E27FC236}">
              <a16:creationId xmlns:a16="http://schemas.microsoft.com/office/drawing/2014/main" id="{E5072E76-7F41-446C-9A03-A72C31C018C9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00A8C80F-2BC0-9686-8EA9-FF4DB146EDE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A2012942-2975-0962-D99A-3DF99CE15A7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21C6D9FB-DF28-BAE5-F2BC-800A0C3ACA4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9989B6A4-05FA-75F5-3C32-65249084EE2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A0C240C7-1DC8-A949-BD08-4EF4396F83C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017A5B49-CE88-325E-24BC-623ABEC3243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06F8F315-CE3F-C01B-EAC1-441376E549B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11BBF79F-3951-6C87-A7EB-A7AD3EA3750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6DC1FF12-C24A-3054-0830-C1A150FF037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B651F58A-8AF6-C6DD-12DB-AF81B2939E8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3283AA04-7D08-DECB-9653-8C8C9FE8F2F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EA59E093-63E4-B12C-D3E2-6DEAA2B5B37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84E62A2B-7752-F89C-5AC9-377221D4B35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6C99B039-93AC-C5C4-A86C-0FCC472A5FE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3708DA93-0BDE-BFB8-D50C-8A63071D1FE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36932091-BF1E-E374-8C33-BBC957FC6D0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346887B5-5DE8-F236-979E-1DF6FDD0536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406B059A-C965-F3FA-8873-093656BC877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B2C9903B-17C1-A5F6-9B7E-A3ED0520102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F583DF09-6B8D-0CAC-9463-9970DC6BFA0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8D62D99A-D764-63B6-D0AA-675C422CC81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7F8C1C2C-F03F-B8B7-D93B-3555413E12C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A2C43F71-7B8F-AC9D-B482-D862EF000AA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73FC057B-4A46-1EE8-C4BD-21BE9C6C2DF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A1A399C9-AD7C-3A86-0EEA-EB8FF8C83C5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05AB075E-EFAD-09F3-E192-9F8B9BCD64D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396176ED-6BD9-A2E8-1F4A-7C3AB7E2102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FE10F2D1-08F1-4725-0E3A-4F108FDF29B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F18AF701-29C4-17E7-BCFE-79C47C7B894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17EFA901-5C28-6F02-B252-8BAE669F1B9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99849FA1-464A-1456-178F-20CD291AF60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993B3C51-D37F-D6EC-1B8C-A4F04E190C1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C7B7AE04-F129-F977-C98F-F86141C5963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42E93CD1-505F-FE7F-4951-9E348A31D79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BF7CACDF-58BA-A95C-2EF9-8C678F3B0E2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D5A14FCE-E290-BD7D-DA93-AC53C436DDB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2B8060A9-1410-119B-25CC-2E3EB1D0E03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87F2532D-2B94-AABF-552C-591470568A9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D101A3EB-D4BD-885F-E00F-B6B0E81CD37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791FAA91-E3D0-C296-2F9A-C52DAB2BBA7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3EC3087C-0819-C025-7A23-1B057DA4B55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E801B285-E28A-DD7E-60F2-716A7230114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9F709B7D-C0DE-4431-A3B9-8F33B68BC92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CD4CD770-5B70-1D2B-24B0-5239B00C36A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4AFCF81C-2C0F-2580-8DD8-C1CAE764648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27D2F4C7-322C-BC71-1266-E66D842209D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71496BF4-A7DB-CFF6-F229-C5DC1ED04C6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86BF7393-40C8-042B-0E20-7930A064B8E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63CFFF84-0A64-FB26-65C1-3EE3A660634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E50C636F-F2E6-068B-293E-D3DB5018B4E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99F37263-0BA9-570E-15EB-1E5E1319E33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87FFA0E7-8EF7-BEEE-AF98-B72FDB6B3B4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82E30BC0-8EBF-354D-DC7C-CC999AE9635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763CD51F-AEBC-E71E-E4BF-4D03C3E23AB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5E620516-EBD9-F9A0-89E4-6986E0AE320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5BEE3AA0-BBC4-AEB9-81D1-57D773997FC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7338C9E0-A88B-18F7-9625-70B616FBACD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C3995311-D397-60D0-5E1B-2A295078A93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11DA3D7C-93A8-DEE8-4215-69A9E42BB53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8E94A808-171D-1F25-757E-BE4BC4FBE12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BDA803F5-80AB-39B8-3FF2-44311540B40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71A45A34-FD99-B5FC-E763-F85DFD4FDE5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3994A308-318B-FCD6-09C8-EAF42C3FB7B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74A04D07-02C7-64AB-EEC3-7B6E30F57D0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BD1522E2-39C8-A486-21BD-5FBE1774A56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AB9EE3CC-94AA-3790-5DBD-1EDD66A8856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1FD9F8C4-EF60-DC15-571A-F00EA0A1442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1814100B-6D0F-B81C-F18F-CEAEF3F3B9B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AB76C1CE-CA61-04B7-4505-7F4BB71198F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CBA79390-B895-DF24-CC75-8F930955D56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7ED0B306-9588-2C98-4136-168C547E496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355E0692-17A8-9268-44CB-6942EF8B81F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ED912AB3-B1A9-B14C-9171-91D4D1A3531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A557BF45-3B19-0743-DC02-73E924B4BE9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9885C9DC-1510-29CE-18B0-C0F9BBF7C25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8D1DC665-1A34-DBAD-47E4-8EEBADCFFA9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1F17788D-AD0F-4B44-4BD3-8466239A75A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24DF2437-6AE2-9336-A6B9-4DB81FE129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39FE5557-6641-6447-A476-ADC6E6D496E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805BABF8-B2AD-5D5C-24B7-86CD87C5A94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8A7B4993-B676-22CA-A0CA-5007155AAA0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E23D7527-F637-A994-1763-2A524104D9D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E8C0D046-AEF9-C988-3831-51EF4569DE3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045F88CD-97AA-A8FE-680E-A892F5D06A1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E0FFDC4E-F02C-A84B-25C2-BB71E7A6EC4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EBAB3010-BD74-C29F-6A5E-54F2062B5C6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6D2AF48F-D585-B440-4B8D-7A4DA95BB2F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93CE6B45-C0F0-4604-7BF0-63882C739B4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76BB137E-BD53-A67F-BB42-B7D2F59DF8F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4405CD9C-F099-E620-8229-C9B891DAD5F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C328207F-271F-DAC5-E107-25FA31BA2E9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FDF5ACB2-BC45-8FDE-9690-794EA948689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89951C84-72FA-5A80-EAB9-600184669EE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ECEA71A0-A8BC-DC4C-95F4-7DBE56F6A5E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E0232460-8417-4A60-3A4F-797D3F09865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3EEDBF66-1CEC-8529-4D53-9CFFD74BC41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BD90F2F7-50CA-308E-02B4-DC67C24A414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C327491A-F81C-67BA-E8B8-8F8E8A7743B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624858E7-F7D1-6E9F-75A1-DAD2AC9839F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1DD92DB2-95F3-C293-A30D-76C76A448A5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F2832D64-81F2-5553-5BE6-049627BC6DD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FFA9926D-13E3-9655-A9C2-B2318F4488C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9C54F813-C666-B72D-281E-1C7C79B2484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6B171202-7826-BAED-B59A-D93469E4BAF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2216BD05-329B-9D4C-B26D-E5A1626B374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59F44524-58A8-3D25-1312-EEF1A77DF20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69B2C264-3761-61D6-722F-283519FCA56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6D520F26-9B6A-FE3F-995A-CC65D7E7E04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A24D8433-5A84-9ED7-4363-FC516A9EA14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5AB5FA6A-C3F7-F2B2-33D1-5D95B3521E2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52AB5A0C-853A-6FD8-4242-E2AA5178B1F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06244988-60C3-17D1-4454-5D110A9A0B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10F18A91-629C-DA45-CCA1-38A524FBBE5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C9422DED-A6AD-FED9-4A1E-2EB74481159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0F86FEF2-67AA-85A5-4DF3-CADF797C8B3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411DD9B4-C3DE-5AC1-EC58-CC60B24D155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67257241-3883-232B-49E8-AFEAC930AB6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7BF461C7-A731-91B3-4DCA-EF53C55E476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C502C80B-6E87-CC53-10C4-0128C303142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B857BBEA-3E40-54FD-15B1-662DA5CAD14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24A56D6D-CF4E-EB14-2F78-2018827BBE3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41605A26-70E2-D248-27A6-BAD0DAC85AC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1815A33F-4F02-B46F-6285-5B2F5E629B9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31EFED8A-4715-9304-8129-724236E63F4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0D582862-4BCE-E8EA-A12E-20AEE295AC3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51F304B7-B7FB-C6EA-9058-ECE7A91DDAF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50963E45-FCCE-D194-354E-6F8BD9AA6AF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D701263E-A0B0-A8E7-6C81-30D792F5205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103350CB-9B4C-8D2D-DE8D-8CC3E416A5F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D4E5064B-5291-287F-8C95-66D60A618BB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DB44BC10-4015-D305-3CB9-C03D046FD9E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B095BA24-0A95-5289-44F8-74B830BB64D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FD8AA344-1540-59AE-48E1-AE0CEBA9D35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3D0FB641-B15B-ECF3-F62A-F2A880FE26B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9E885448-3BB4-53DF-54CE-67A4146AB8A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22528253-6446-FF40-4944-78CB3B1BF2C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AB4E4D61-3D5F-AF0D-D248-2837F194565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80F4F7E4-DECD-6886-1E5E-3262AC8323F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69EB3D42-82C5-FF29-8C87-2163D1F7FCB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E34B424B-656A-7C1E-3940-0B15C52FFB5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903A7BC6-41D9-5EE0-3AD0-48C74EDFE02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4A1F86D2-7424-42D8-7CDF-3BA3A594311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C4C9C48A-47BA-D73E-EE4F-9E52A6478BC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8F27B674-B385-1BD5-FA91-93882ACC607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91D51B84-3F78-6724-B38D-C10BACA3A4A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ADAAD6D4-79DB-17C5-C104-AC437774B1B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8D3A34C0-2C12-9683-486F-F19E72DDE64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FB4884A1-A687-DB5F-D2F0-9003C743287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22F5737D-3807-F0EE-729E-349D1BCD8F0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3793599F-A31E-F0A5-59D6-C9AE1603E3B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EFF4DC46-56D6-8A34-BE14-BBFD3E24FAC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B14C5570-03AE-0573-FCAE-65AF4513AE4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0BAA52F0-14F7-7B3A-CE5D-658C569AAD9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B2A71F57-D84C-FB77-F2F3-E224F50CE77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B6C9740C-2B5D-6499-2B6E-DDC4995842C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D074123B-F7A5-C84B-5090-A26E647087E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9D8DB368-0F7F-ECFA-2A6C-9133CF79125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A482338D-7745-6B94-5A0E-71D25AE2DF3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B5B24DAC-D88B-34EF-81F7-4B8572A64BA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8990CE22-7B70-EF68-52F6-060C11CD6CC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6D016AFD-02D6-B2B3-5D0E-DA88DB1603F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0268D04D-9F90-8F4B-82AA-4AAFDBFB258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C3A6038C-3E0B-8DC4-9E52-92413DD7E95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ACF8EAEC-9156-84E3-A09C-6B319308562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648D5E54-3F22-A3DF-F58B-F3416C107E6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6CAEB7A2-8BAA-6552-3E80-B66B8543C45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D936A872-9806-B236-DFC7-B58B5F706FC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6F6FC0CC-89A8-218C-F966-83AF077F9A0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2A3399DB-B499-CFA7-12B1-B9C6AFB3568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9F748750-3111-DFC1-D110-78FF37F2678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774EFE09-224A-9508-A0E4-7692E28ECFF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77A74D0F-4483-2DD5-97D2-ECF4FE612EE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02FE4817-1CED-A7FB-75F1-47E159956FB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E5F444DE-0F35-445B-E290-476823518A5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5C2C4272-9D37-E9F1-2655-665BBFB201F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B63EA861-0172-4265-3D65-8CD2825EDA9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D96CFA81-6D29-0BC5-4FD2-0C6A71E8B7E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000B3B12-1E92-3D09-7C93-F9A481152C3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C881AADF-DA42-6B96-0903-44337E7ABE9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3F9C56E6-47D4-6200-B350-0964CBC2ACA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A725FF04-1DE8-5506-6395-DB42D1E1323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1EA6FBFC-9F89-B015-4DF4-6D75C8070D1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7D282B87-EA28-AB22-B6DB-0D593AE8B1F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6333437A-1464-4287-C4B2-F3FBCD071A3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E39E61CE-6DA1-79A4-BD92-07523DDDD78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9E3F7503-3A09-E9EE-483F-727B08C8583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81F4D23B-C969-3CE5-10E5-9647B6ADAB7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140B11F4-AF59-E4BC-0EFE-E8B4ED13286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6C897354-C7D8-5966-3052-C76D0193333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494BA279-1B44-2F2D-7375-F07682AD5CE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05F07528-B85F-0637-7FDB-B8F3AA11AFF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CAD4F44B-5BD0-E955-01FB-1219E29B78C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31E6A8D0-9EE2-6FF7-7E08-76BDD8D345D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4C29E5F9-32DA-EC18-506E-D583E96EB79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B4380EA2-7F13-4CC1-EBA3-06F734D3894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A1D0F89F-F190-A66E-26C8-588A5BA20BB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1F7EE3D9-B24C-9A2E-3C07-42DC4D0D59C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038F2824-C1E9-2E55-C1DD-92B6592956E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E447FD75-EA95-6122-FF6D-4A62BD40FD0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5C30C836-23D2-4366-0C63-2C2D3E05E71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BF35DD2E-ED76-22A3-14BB-760C8D6C0BE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CB5AC4B4-AC2B-ABBC-2389-2C779A3750A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F903E620-6713-B825-1C10-44848BED78D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F0A25736-E975-72E0-F52C-623ECE7A7D6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EEADC9BA-2E1D-88AE-A7C9-585F1351E4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F9B5A1AD-CFE3-BBAB-CF66-6EEA256C9EE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FDAC02B3-20A7-B7E9-9018-0BE9302142B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F2FEDF85-8524-3B89-010F-7B2B80BEBAC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380A4239-0B10-A1EB-456B-2F77A9F38C2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A2972C31-CEFD-DFD3-2E7C-243376DD016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538DA677-C3E3-2960-4447-8C304ABE694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1915A5F4-7920-D520-E408-FF5B592FC59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ED9211AB-961A-964D-9B53-4402293B64E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B6D97241-15EE-E8EE-F65F-D08902BEAB3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075B5FFD-402D-D77A-1006-A3B0CF29248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30BCAE8E-1394-4A9E-5F6B-7675540D50F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BBBFF386-598D-DFBF-E0EC-B83999C44B6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A56FDD54-3761-E4C8-C6F5-F3F038801F4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FB0A608E-3437-44F6-1972-18F1C824E9B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DB3697F0-CB4C-3068-2AE6-F5C499D5FFB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D1DB70A9-395E-D4A5-BEC7-D24024E020B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87AC7E80-4C07-45FB-5640-39F9CEF3E9C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6847F829-9618-173B-2B8C-6851323A80B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86391483-6927-D8E8-560E-F1D3C8AFB33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834049DF-88DA-82C7-CF6B-9BA6C89C369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C08763D5-7892-F204-ACE3-837360C7E58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FA99F2F8-6439-AA6D-54A1-A49DC943638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22A1BF6E-C5D7-58D2-1150-05FF699107A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A0CB6C06-A1C6-E9FA-B79A-DD985B13282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370B4CAD-F9B4-113C-F947-81FB718D707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5E644F5E-328F-D3B1-12F6-94C1330CDA7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3240A8F8-2001-5EFF-C4DD-1A45D473C5D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8579634B-B4EB-9E8D-1D89-343A4BAD021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A02D72D7-1FB4-8DF7-AD50-E9E1366EEE0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F6DE0470-FD2D-BE7B-387D-81DD579D5C1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970422F7-F7F7-D646-1A9A-3D1429BC770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AB962E5D-BFAE-B16A-238E-E18E16D6F72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609A9399-FB89-A88A-3A93-4DFD4B91353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A77578DB-D669-F139-5E81-E8C63E20AE3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D5C8F468-BAE8-B95B-83B3-5486CC21231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900BF7C2-1E9C-DAEE-0D21-8A2BEAEAC59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FD2BD271-03DE-DFA7-ACA8-F344A36B5C2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1A8D41AB-138C-B6D2-20F2-BE6071FEB6C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7A1D0B29-9EE4-2BA7-FB9D-C57A2F5C8E3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556B9668-BE40-F0A0-A4E6-9A6AFE3BE50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0EFE3270-C2C1-41A8-03D8-4C60D49BAE0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79DC2DAE-981C-887E-8765-8531DA19A46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96A57460-5FAA-0C52-47B4-F9D556B5D53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ADCFFA8C-5BB1-9B7C-87B6-0E91ED721A7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A1D28863-886B-C71A-BB65-3C13AEBF3C4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DD94BEEA-CF39-8BB0-CD06-3FFE0629073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27CEC521-4F69-6014-B7EF-A6E5B9A80C6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22A70BF8-54D2-CFE2-1F14-E39F0D215EC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BF94C9F8-F405-ADBE-8AA1-ED230082202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E5D86053-AD73-2157-7382-B020735D81B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75F9E19E-48EB-1BC4-8912-2DA8D8A92B6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444B5C0A-E785-BE51-A49C-E3E1EDB22EC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735CB8E0-F6A3-FFCA-DE60-D672CEEB53A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51C1DC0B-DEED-47AB-C961-01E850A0557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DD850504-4026-E624-98CC-AAABCBF9D1E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D8FB5B50-35A0-9B52-1130-5A57DAC43DB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71F196C6-9A59-FB6A-922F-F70E7FD5D56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67AFBADF-04F6-5EA2-70AF-1D0B32E7812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D480CFFF-6211-6A0B-D988-DD9EF8E2A5C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D32E5B2D-7D1D-95C7-D306-48AF6082BCF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FC0F463D-5603-A2FC-C89D-7AF84926FEC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A10BEB10-750C-CAA3-0B6B-B1C80BDAF34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9C2F4F5F-ECA2-5CE6-EF47-C86303F9E8E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F690DA0B-B7A5-7B92-40CB-4A9BCF2C355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A6140EAA-75D5-4582-098E-AA8875FE972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EE083B83-8BAB-0BCE-73A2-459992F9909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96A96907-2591-772C-8E52-1830F40EA29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949B010A-93E0-E451-5B03-1916A02E7C4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F254EEB2-1420-E84B-2A04-49B2EA7906B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7C485B76-C5B3-42FB-99C8-15744448471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73CAA8D2-A1C3-1FA2-6A5E-64CB0FFAC13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5C8EC89A-4F15-E2C3-D57B-57C3CF8360C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921B7A8B-923B-3AB8-41AE-5071D2B8BAE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CD5927DF-E86E-96BB-BBB3-1A6AC7A2888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D2A5A202-EF77-C6B5-DC72-763DDDA577C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9B0471BC-6910-5A7F-E037-04B3F911ED2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7BD5C4D2-18E1-0D93-CC38-2DE24C061E5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C87F0B85-445A-3F9C-38DE-769B6A33B66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8C347CA0-D97E-16C3-23AB-16479D91A9E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465A8AEE-993C-1CC4-4F99-577E51F5F09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6D206369-D2C9-AEC1-7954-D24E5C3FBDE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496B2354-F30D-9242-92F8-88F1FAEE814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A16A8FB4-B9A7-E117-99CC-863C6259ABF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EE08BBB4-1DA2-B3E5-2E2A-07E672E6815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66610727-824E-F65E-D375-85F64DD7980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0EE6A52A-B019-F005-F80E-0AA2CD34A23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D6B062BE-72E1-BB16-5A49-3AA9D3F2890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77C9C7C3-542F-0510-91BC-5646ABEB372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A9B0CD97-183B-BC3E-661E-A0A3DA1898D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A2F24495-622F-3178-5244-C3DFA8F9E1B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DC26C7F9-4989-7457-1F95-02C21B0A0FA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5C0D4106-AFFE-4908-F166-4F2CEAA2F0E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BDFA554B-EB00-98B7-60FF-258EA982E54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34F5FFEF-889E-B2FC-D780-989DDE0AB71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C3C5157C-9CBD-B05B-2ED4-4FE7F151AFE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FD585E35-51E2-84DE-C8CF-5153BE5E98B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951F9880-4515-6082-7EA4-B4677E6DE9D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8B4E1F34-6FEA-5060-1FEC-D948A2837E8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18099662-1726-8021-A07B-5A3321E65BE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DE418724-7EC3-FAA9-03E0-30C66E82F2A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446C5C1C-F998-8D06-314D-1FA380B6F6F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76BD5F95-8DBF-0702-8EE6-E986A02CAF1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9426ABBD-B7D5-EBC5-0421-432073D6271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8792E116-C6A1-B7E8-537E-97BD90F46B1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78A36A0B-F152-80E9-5352-C3365783554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5FF5844F-5A28-6211-CB6F-01FC391EC8D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521F82AE-A17E-EB69-0A0E-CBEAB3F25DA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4786E479-9B66-D327-6167-9B22D2CF698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13E836E5-0A87-616C-D4CA-FFEDF16053E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4407D135-4F66-D4F3-14E7-1DD9A42DBDF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5EF28306-8DBE-1422-227A-3FDB675BFD2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DDB89B7D-7F9B-AADA-E71C-B3E53413B4B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60E8C710-060A-D81B-1310-C9669D88F40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CA49245D-E617-11BE-FB55-37CD8660D38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B908FDB5-3BCE-99A8-124E-56EFC629BED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B2DE71DB-9341-6577-5122-5F86F2D218E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96E741DB-EC9E-8A8A-BFB6-45E8207B4E2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9CE9B8B3-EAE3-3653-45A8-A9EF4AD38A1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68C143CB-B87C-CDBA-4543-F9D050B3D80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B4645644-B62F-CDA3-BE21-4862A8C22BE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B4596CC4-920E-D595-8E7A-6D00078722F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6A4DEDD6-4164-351B-1EA2-6998C788FCD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A1BCE0A4-C7DF-76E9-9E4B-F48BF81CC79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55E5A8BD-9B5E-A359-A3AD-21D00AD50D8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5D087B1B-EFAD-67D3-E829-E24B7D981EF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4C913609-E7D1-4D0D-1FCB-65B36942273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9E1BC0DE-BFB2-D580-42FF-26B9F03B7EC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2B861488-06C4-45DF-AF9C-3F1BE05E29A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48BEF6A8-A778-D9E5-22D5-BB0E69D006F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E8F0A724-362A-99F6-08F4-7A5BD92F808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D2CF119C-6637-D9D7-B763-26D504C7A1B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251F3C1B-8D22-EDC6-EBBF-8CBC57E9453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44648C4F-4555-6507-BC77-8A4E0E8C791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33190E18-EE23-625C-BD7F-4669C8353EF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D03BC350-DD7B-2C95-26B7-5D2C3A96354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DE28936E-182B-861C-F8CA-C3973C099D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C5B40F8C-FF2F-8CD7-548E-9E1B0FB2901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EC562A36-7823-4B6A-4B72-5E6790B20E0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916FB34D-5E55-4EB3-F01A-E66F1C8F071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C252BCD5-FFD8-000C-32B6-5D55E974A70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7927FC0A-C6FA-00EE-055E-3D0B6658056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2CE9D97F-A499-30E2-9F27-CD3C16966B2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9DCE69F3-609A-F70A-E01D-CCC89FD55A6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5F9C5008-576E-3E65-91ED-CCACFA91461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3F0F211F-F340-7AEF-24C9-B2080DFA25F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4A5EE02A-67B8-08A6-C62A-FA03297C1D0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6F52B791-12E4-1522-CCBD-E70971BE33D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672B3845-EF53-A1E5-A641-961AC354450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6CB77FCE-FCC7-2D0B-6318-F5FF6CE6ADC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601243A5-D5D2-AEA7-8E4B-0957E1E24EE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257ADCBD-C8CC-5E8A-496A-A0486383699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27D408B8-A3F8-FB69-A0F9-C531BAE6FF4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5CC711AA-AA79-014D-9A31-93F3C0D4A1E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DCF024A0-5CB4-C698-BF7C-675F78E694A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3DDE2107-5A9E-367E-EB19-D05B1D55E78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BC1914EF-B168-19F1-F138-97ACBA7077C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E3684E28-CB64-DB77-6CB1-D33E0679C22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257E7F4A-F3ED-13F0-ED6A-0C58E547C15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493BD830-2030-F77E-2A12-9BBD65040C6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230C352B-CFDC-3838-3225-292AB674915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4EC74E5B-5885-CE7F-BC9F-3D92BA6F7BC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11A63832-C936-76BA-8F86-B5C74F283D1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C960DA79-0142-0A49-11FC-F199A28992E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501CCD26-82AA-88E1-12B7-A23D3F5D606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681BB99A-7C16-D4C9-90FD-4E7ECDBC2F6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7" name="Group 5466">
          <a:extLst>
            <a:ext uri="{FF2B5EF4-FFF2-40B4-BE49-F238E27FC236}">
              <a16:creationId xmlns:a16="http://schemas.microsoft.com/office/drawing/2014/main" id="{6CA6033B-F0B0-42BE-A7D0-2EBAD2A7E9B0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C855D9D0-E44E-33E2-05E0-5966E3E7A21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B6C4C973-FEA2-8B5A-5F62-1828FBA0476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675B3848-2FE9-75A8-635E-1793E219004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AB4B1B25-02C2-5821-8DD5-2568AD515A0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DE269E05-ACC2-80AF-28EF-80498A14D57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B25E6A70-9367-4D89-0A89-F645EBF01AA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035D689A-4D30-AED9-8BE9-1A057BFEA96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632968F2-0752-D6C9-A24F-C6305CB7ED1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636F94E3-186C-5435-DFDD-5F5DB63DC9F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4F7D946A-23AC-A4F3-1A4B-C22FDC957DE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DF66BA9D-5E4D-BBF0-9E56-7F8399BC4B8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E9C78F6D-719E-7749-735A-E7AEA2032BC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276AC90B-0B78-3C06-79E8-081626B9A8F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F1691384-A181-709C-E199-3E26970CB3E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75EAFFE2-820B-0073-3756-A3FA8450E32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83620303-5BDB-30FD-A1D5-DE2C402BC95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1FDD7CCE-6C80-752C-3B5E-63C708AA483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031B7FF7-2D71-EF43-F418-A3DC8E12A7F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A8845F11-C724-1570-4BF5-E3C0E5EE194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ADCD87A6-0958-93FA-C7A3-9C1DF4FC077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0E0EECAE-A870-CA90-5C3D-9A9F71DAECE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D3D6C3E5-664C-BA1A-433C-D8D42C12ABC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2BA21BD7-B6FF-9C82-7069-97B0B57A4AA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5205D4F0-A586-C0D8-4C2D-BB3330FE3E2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0B9CFC32-F60E-BF57-6497-188F6FE7EF4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19222277-B9FD-C4F2-48A9-34309A348B6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49064AAE-FE3C-F19F-746F-57B9697710E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D21CDA7F-A0E5-6B8F-ADD7-8CE99BC05F3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D8D08964-36BD-FB1D-B935-9A65C2869D5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91C7EB8D-8438-DDA3-9D7D-293DED202F7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5DDF994D-EAFB-DA0F-29E2-D74281F9734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FD602BB1-5216-B379-B17D-3C7D0A85EC6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D26566EF-78F2-4570-5844-D76169A73E5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2909AF1E-187F-C902-A748-006AD513EFE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88C6909E-F1E2-0E97-9A4B-908D76905F9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06242F2D-718D-BEE7-54E9-8273788D376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49EC1AB6-5CCA-A804-AB10-A032284DD89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A159B2BE-A0BD-F264-F351-AFCF554B455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542C5661-42E0-ED6D-1329-88647961240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C737AAFA-33F1-9126-0D0B-283B96CDA0D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F3125E10-12B7-271A-C8E7-69C07C3D9E6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7D7C5AFE-2814-1413-0C0B-BBB99CEBE36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DFC0206A-D9C1-C317-AB0D-2704DA00F3B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75AA690B-F715-106B-1346-8D195D4F9FE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FB3A5125-2246-A6E0-9903-416594F4AA6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EEF12AA3-971E-A45B-42AF-2CECC1AA9E9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06E09E71-1B06-3A4A-18C1-835E942FF00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9E13DDD1-5B90-7F89-FE07-D51EF3F441E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3A45004C-CF61-C2EF-2EF5-7770CA949CF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D11810BA-BF91-3E85-3C84-A2364788758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65CF63B6-F5B1-21E4-EF66-B7164AB2310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1CC92B95-CEEF-757E-C3B2-905DC38BAC2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495BEA27-FFD4-7214-CE93-8FB95789115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A02E816D-9D17-DC7A-89D4-016DD82DE4D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41A52239-F9D1-9B36-2BAA-241C1E3EB64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94C780D8-07F6-101B-BD84-F30FB5BC13B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77AB09AE-9B42-ADC3-C2E5-DF06AD0DF6B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E80CB01A-C400-23A5-F671-BE3B06A8EAD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B041B927-ED32-8382-E7A5-D576905E05A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6BA985D1-F457-2D73-54E9-44C2AED99DF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FE31DFB9-963B-3CFC-D8B9-8861207ACD9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41ED4004-52C4-123A-969E-21C62A25BEF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FDFF883F-88F2-4FC2-4229-2F007905AE7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579B002A-8065-D0EA-AB32-5D3F5F4EE28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FFE60113-7E7D-8373-A3DF-C4D7FA62A70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631D3D96-0D4B-7FD4-9B44-834C27D1603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F069F907-2E44-160E-2827-1DB6A535F74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B1AA6623-357D-C11D-A78B-848488CF661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17080524-E18F-C715-98B0-356B412487F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155F25EF-E5F7-6A1A-274B-3BC7FC87DBF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1FD11AD0-39B5-0A80-923D-B8372E7379C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48915476-1D0D-2367-5C14-E5859CA8B1E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F87238CB-89AA-9474-30ED-17107831651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BF247E06-4A42-F057-648A-097173D8828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A8A3AD5B-79B7-0DC3-A84A-FDB023FF704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3E69EEAC-89F2-BC87-01BC-F09D74D9E0F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AB1B253E-C8AF-946E-D93E-9211B0CD49E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31D83F4C-FBD2-9285-0896-6E24291BCD4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368E2EC2-D1C7-AF18-344F-395B6072D78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298D7AB9-99B3-1840-C7CB-6C2EF0C1F5A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9BC32875-0C58-DF4C-BA72-A19E9725C39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0E6D1C58-BECC-4A35-EC07-00D36C618FD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DC26A481-18B5-B02A-EE89-6B362C40C50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714D35B5-9F41-B352-4D61-B2A98CFC9FE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FBADD118-40D5-4600-A009-FF6C3D81127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1A4B0C7C-EF70-7D0E-D782-79A36E89139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AA5925C7-E741-52A4-92CF-6F6912F6086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02BB3346-77B2-D301-E882-F4C5EE77C32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F84118A5-F75D-D888-9D6E-527AB38B324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1B76246C-5CA6-FA2B-95FC-49D8044A174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CB4CF8C7-B7BB-F6DC-D1B0-AEA001CEED1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82BA54BE-E149-1CC7-02B4-8405C2392D3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6728F30A-20EB-5CCC-DA36-AF3DB1D2745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D38467EB-BDB6-3ED2-2C6C-2D48CD4225A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2411AE59-18C5-609C-C0A2-2A83ADB6343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5EBF78D5-837A-E1B9-B1BC-C2E241C3488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86D3080E-55AD-7258-B18B-23C45EF7FB4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3B3B360C-3E3B-8A39-C34D-59ED2CCA245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78517F76-01B0-DC7F-84E5-7AC1E8977C6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D00A41D5-A3D8-4EC1-CE14-97ED03B6E11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FFD6EDC7-482E-AC1D-41C2-896DC4FD395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2D93D85D-3C17-F421-CB34-7CDBFD37628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B1EF75BC-3276-6A34-BC45-06733649CEA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91DD6E16-E1F6-A651-17B8-506F098C39A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D70AB931-68B3-4393-8C20-D2E04440A26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F7582746-7F28-426D-0B57-4F81F1DA243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F75F0378-7B5C-2351-CC2C-08A0EF022C2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FF4840C5-5E21-C90A-8EC9-25A971DC0FB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3AC212D7-DF34-87F4-7E30-524B16B91C2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4B8FD02D-4F36-EB14-FAC8-73C6E4B1E5A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2E800A9F-98FF-BF3F-E296-C60C3FD6857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96B4786D-0EF0-8CD4-00F7-F1AA6240E86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45F4AF7D-9B8F-EB1B-C38F-30C16B7A1CC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7BFD0506-C7D1-B515-C928-12C46B12D23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BB0CB27F-4A0F-E0D4-C11F-CF9BDB57839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53E314BF-FFFF-6FA1-3F0B-B18F8AC09FF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1F35F0B7-48B6-45F3-6C39-99D825D988B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5FEB2D4F-0013-6000-F2C7-928CF6B35AB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872D128A-1CD1-0A19-7CCE-B42869A46E5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A41D64C2-DF97-F12B-4615-57FD6CA8B31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DEB0CC1C-B30E-0B5A-B5D6-C0707AD62FE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CCAC9BDE-8A41-2A6C-58E1-0BA8D4B80E9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1AA76721-5769-648A-0A05-8629DA35C69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A7C2AFD6-FAE5-3B34-89B2-7E0D322EA73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B8D027F2-D070-17D3-B828-F9AEA96C5DE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4E3B3A15-1EC2-C38E-A14A-1E635039673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C791112E-AA0E-9EF5-71D8-7A996442349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84542329-3A6C-DD92-3318-9B47BAE7B22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F22176B3-7B24-EE7D-F6D2-0E0E799E4FB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5483CAD3-8A47-4675-D38C-60C2AB1127A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9344D9D7-6EF7-55F2-0BCD-9670D013559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4DE4F48D-0CA5-5608-F534-AE976435130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EA579015-053D-294A-BD1E-ECBFD4FA2F0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1F75B5DB-CF93-6871-1C10-A1090B2E3CE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92B4F5F2-C90B-84E0-3DEC-4BB87580AE3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DDA6B91E-CEC7-1D12-61BA-7094E921106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483B0934-DE35-2AE0-9423-B8A062E0E15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466DB046-90F8-3E9C-629C-585481FAF22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63853DA3-AD92-310B-A1B8-22431B048A7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525B9E39-167E-CF71-82D2-6F749BAB159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C4546FEF-3C3A-69F5-F2D5-4C6444A94FD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224727E8-DDD7-5140-CA8D-D80F7DEF383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41232200-4FA2-D6AE-AC91-92D493A5008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A0CA3DD7-A858-F62F-6C1C-3972F5D80EB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5F279F19-B70B-A29D-CDC2-526DEDF7F6E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5741F07C-8832-6296-ED1D-D4D73D5B853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B3308764-B9DA-C1FE-7766-17C33341233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80418F73-80D6-6CA7-1C55-F56E0C53685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0BF62053-A4AF-2572-4BF4-0DEA9AEDB8E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09BD31A1-2FBD-0483-DD2B-7EC2E76B012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ECB26F23-3CE9-FB31-7992-1003B9BC216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626AECF7-3687-53EC-99D4-D4E1664FED1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85A3320B-472D-02B9-04F7-771FF20125D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C24359AF-2795-6CA2-9534-21916E81369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9EA73385-3D00-640B-190A-A499462909D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A9F2ECF8-7F7B-8689-A1C9-865E42A300B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421F67E1-42D9-3A36-A5EC-5CF3F593BFF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95E26DC5-0517-1E27-CCD4-45BA2967177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7BAEC4A2-0F58-BE54-5371-3CD8BFC2CC7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9FD0EA32-60EF-D401-7C7A-4724373DA63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B0A670A1-5771-6C60-A524-85D5569C76A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424E6921-BB41-A810-90AF-9EE5726AF0F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62D37820-BC8E-5DE6-074F-76FC15DB547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4D01B071-75CF-52C9-7CB3-1C31C4C7543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3C37A962-5397-F535-D41E-55C9A9BF318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146E42C4-54DC-D4C7-52D5-3ED07AF6148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FFC92FD1-0CE2-CF05-1F7C-FA428DDD2A0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506757F9-611B-49D9-7AC3-68340D96814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5A33900C-FE11-3FC5-7B29-AE13F055BBB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12339D2B-8183-EA26-464E-D34B4C77295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6F053DC1-6DB5-4C86-05BB-FB557DE6C74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CD90C5F5-2120-70D7-0AF1-70245BAFFF3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40B5ECB5-790F-61BF-7433-123873B836A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166C5591-CA3D-46B8-4BC6-2278BEA2E4C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2737FBAD-981F-709F-3A37-A886221F701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65702C52-465F-B666-C1F3-C21EE2C40B9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A24CB6B1-FBC3-FEF8-8CEF-63DFF5BCF40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4926E633-AD5A-15CE-879C-77C74714FD0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069C69D1-FDAF-72C2-B16A-F297636D0F8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27ADC16F-8566-D833-3FEC-89C051073E2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338FC801-210B-726F-4035-B11587A1AE1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C5462FA5-5E3E-A69E-14F9-7EB99B78CC4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F3AF1C83-D4F2-DF87-C718-8395D24C871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D4494D64-A61C-09E5-3C44-698EC477C8A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69E336E8-68B4-D394-F6C0-70C4CA163BF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D3772F4F-3122-922B-FB88-699431A5C0D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38BFC20F-48C1-7A92-F479-938F70D8EE1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496C7F0A-E4F5-9AD4-C977-9276F870A3E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40441528-D6CF-3EAB-C240-8F0B61FC303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1CC641B9-EDDB-3B58-E13F-186FEE67318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A771F89A-C6F7-7CE2-5719-4603278822D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90C52184-AA2B-F4AA-00C6-8F5E6438835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8BACCC4C-C623-8744-B41A-B03B4F7E48F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6A87B7E3-48AB-4F8E-D591-E93A24C4620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669EBAA8-7F68-DD3E-7EDC-CEEB53DDFED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B4C99096-34CF-01F7-8A2D-B5C3B4970EB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A052F9B1-7114-F910-36A1-978C33468AE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23C3130F-44A6-54EB-AD82-A0659C0E670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24838851-0191-CBB0-31E0-273B9977FFA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FD4558DA-77D6-72A8-16A4-7AC12592AC3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412E9534-54B9-D845-33DB-D03B1BE3305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2643BB41-A0DC-90CB-65A4-91725F9A5A3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B6AAC66F-58E1-2AE4-973D-0DBC8F61EC5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0B6F90F0-EB6A-0FDF-E843-1771BDA0746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BA9660B7-F664-C4AD-7E9C-1C6669365D7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4380A934-728C-A831-1E44-551C822CB48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2EA42EC2-10C4-EC3A-F293-9513DCB22F3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2B4A931A-A78C-7B62-470C-9E49E2C08AC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1E494C7A-8CDF-A940-65E7-F6767C38B16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05869457-0C78-E84E-C01A-A843EE62F79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8B28602A-5DB4-9091-5BE3-804C4A6F4BC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13B69A6F-A2A6-7EED-5324-ABBDE027B33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E4A8AFD2-2786-4A00-5CA3-1155BB9D13F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06A841B2-77FD-2679-B8E2-5085FAFAECE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AA03B625-FEA8-A91A-ED68-364ED1F79D8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10F05C1B-53BE-CD02-5E91-81D8164DF05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BC35E7FD-6782-B34E-A879-BCD496332EC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68F376A3-7E3E-3124-31B5-D84EBD9D52F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D530AB6D-FE3A-8107-DAAA-77EA8B09F7A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B348B65D-1C38-5E83-55EC-7553ED0048E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787AA334-7EFC-E532-3614-C22390FD724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95ACBCC0-921E-9112-935B-227FE0F4028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0F3DF056-4C92-F85E-44E0-F2623637D23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046C618D-D205-5767-DAFC-3CC0BADFA3D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9F846DE6-D6BF-A9B1-12B4-44FB0136E44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A0C811DB-9C81-429F-0036-3AEBABBAFE7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07DA9DE0-191D-3867-29ED-5355501157B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B60A0447-DE18-B282-686B-0A7540DC0FE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36A06A2A-8A18-B75F-FC64-90BEF2F0689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5C1437A3-BB77-0A15-3434-B4BF7D422A4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12B630A5-B1B2-A747-2F19-F7E5D2B5339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8E36F5D6-7031-D6B3-7FE4-49F16489A53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1563AC49-3F1D-E4B5-AB36-F6361CE3985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E79F7CBE-5D04-2643-EE03-DBFFE7CC13B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AF7C6FB5-4992-015B-3CC0-07CD152F5C0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761B6364-E4B7-6829-0B2B-712E4E6A282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24EDCD7D-3D2F-CDC2-DF80-8A380AABE57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09B3F353-1CE9-9EC6-E840-F0722B0D1D6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F99BB72B-71E7-F159-2AEB-79031AB3102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6DC57608-2D20-0260-ED2F-151EA8E8232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5C379E5E-FB84-088D-8120-84C6DFC4A1B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306035AE-FD33-E9F6-2C39-58535B03A5A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2607EEDC-58C3-A502-D026-90355FF3C46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0ED20BED-C87C-B384-B0F0-99D0DB6B992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16105F6B-63A6-4F3F-A82B-083DC7E70AE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B06742B3-BBF8-A270-6728-7DF1FD8DE11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8A78BF65-E2B1-973C-0C4F-03DA7D60539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A2134E28-AE17-68E2-AEFC-BB3F9E35AE3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1392CCD6-9CE2-A849-C2C1-D2C162E2E02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4414EE25-2A69-BC63-B3A6-EC36178D084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66BDB768-AB48-63DA-2E95-7FEF6BF9294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7BB3CD37-C64A-4B69-C028-5DA24BF8549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1C5E6AE7-73A9-AA04-7D50-0C375B5C44A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0F0C923D-6938-FD5D-EC96-A216060BE5F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F906E837-FE5B-3205-F02D-E8C54366FD6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E6B64DB5-91BF-2624-5B6B-51F1250D3F8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028B0049-B221-DC43-CF87-A614EFAE4DC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CC65A143-DC62-8A02-4513-88540DFB2F1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79E5FC67-2CA3-E759-3EA0-7A7EB857125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3271AAE3-B64B-7E2B-3BE0-27D1B2656A2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28B6B22B-A6E2-5598-0403-84446008BDD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3861AFC5-61D5-85EE-08CC-F8218BD3556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44B17D1A-5C02-63B8-C6F7-35674D0A412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49FD1301-C5C2-67AE-9EA6-97333601B55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9157BC1C-EF60-4C4D-79CF-6A28ED8FF5F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E78239E3-6A0C-E1E2-4A1E-225CB45A64A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404029B5-335B-0BBD-557F-F0FF8FFE78B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DD457C2B-AF21-3B64-6B67-181CB7B97EC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ED3F047A-3EDC-1D0F-E0A9-8075A8E1191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A4080DD3-CFC9-FB10-893B-D5CC0B3E09F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90B97E9C-325A-5E05-E269-0457EBFE183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D7C19F53-3DE5-85D8-CD83-B62595F6593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23DD4AC2-EBD4-611E-4FE3-AB34F33E29B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01E3C46E-69CA-11E5-723F-4A70B45AA65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FE73EB18-A757-C858-46C3-4F329134055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40860392-1FF9-9209-AB0F-2E1A43CCB5C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CBFB5ED3-41E6-9247-C305-80E9AFED714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A5980668-6E77-8CE0-4E3E-C792F0C4185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1264CE0A-A2B9-B922-4DAF-54C0664CA75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1FA0DC22-B0F1-0588-6EED-1229DE2CF3F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A332FA62-2DA6-5D1A-D51A-1B011C13E2C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4E078CB4-AEB1-A1B7-8165-3CDABC8F8B7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81378A3C-6C2B-8517-99C8-F9915DAFBC7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3B4786F7-EC9A-AA00-347E-C7439D3D62D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7239ACE2-7546-3C00-79B8-92FD1A8EFCB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3CE123BF-DA52-D36D-71DD-25060083E87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546228BF-C46B-1265-E017-B33501601BE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6C02C290-F8F0-B46B-BFFD-EFE1DA96991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32A8800F-1069-61AF-C5AB-053136EB5F4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368B9C00-4DFB-C15A-2F3F-54FC9F67C58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F520BAD4-8293-9A7B-D61F-34D7443B841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DC69DB67-CBBD-5ABF-B7DF-15BA7D868A2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7683567C-97AC-EE5C-B573-1D51FBE3800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107F8683-1BBD-448B-9194-6925C81F3EE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BCCC0649-10D1-6591-DE3F-23903F11904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62D277EC-2FCD-D066-E464-EDAADCA84FD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2E8C1AF3-AE69-69EA-7100-4C19A8D640A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46619805-4335-0435-CECE-981DE2BFD65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C33AD698-9C15-9114-4EBC-C4F760CC856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CEBBB30F-7204-031F-ECFA-B6B6F865CFD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C65C29FF-749B-6D3A-23FA-52233868A47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003954E8-F8A2-5428-9F17-91D612D652B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4B25384B-5247-AB50-2BE0-833905FD0D6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0193ED1D-5A75-9ED7-3E1D-4B546497F79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C6365B57-BF4F-B158-6CAF-902C56E4A61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411F7A34-3849-D6C3-D5EC-484359623FC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17C5E81B-F637-C179-BD7A-F42C8757C91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CA5EB754-1D69-6A84-B7FA-D9578A1F2E1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9351A0F9-1FCB-AB38-A2EC-AC12FF6A172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7E498D09-460F-37C6-D49F-E81F1917359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79696E13-D3BA-060B-6707-8CC3DA95459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992C90A1-CDAC-D7C7-DACF-B20EFC38288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2BD3E050-2ACE-7DCE-03B5-FAD60EA8C7C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968C0880-841A-28E5-0953-207281521D4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459FE491-F4FC-75C8-8089-53279D89DCA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2C102044-AEC9-AD7B-1FBB-856DB7C570D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ED04493D-0378-3309-F468-141A121F49C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0250C6AB-433F-29CB-C0E9-6E4323931A9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AF75F129-953E-2515-A7A6-03654361AB5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1EFACAED-306B-74B7-BF72-D3614062BF4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0A5E798F-298D-F564-4FFD-BEF1A44FB7F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8332DD2B-FF63-7BF0-E9C9-39E24C96BF5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A3C28A01-95F9-13D9-BA13-F75057457FC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5B409395-C6B3-BFFB-76BB-6B9A67C6AA7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D0177A9C-5E77-6AA3-D9CE-4C6F95E7E6A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F404D68A-A6CE-79C5-50FE-868815D3CFF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6929587C-8B14-693E-92B1-A6B1303490E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088E1E1D-6981-3C29-04D1-00813FE6AAD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2A609858-6887-36F6-AC92-FAA6D552FA7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0BC743F3-2711-607E-D25B-8DEEF7EC723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2B7AE177-0DC4-0860-9A45-4EBCE012167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D7556478-B62C-910F-5472-F84A82BF3AE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0A745AFC-07A5-966E-6134-1B632A814F4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73CCA128-6511-775E-3D97-81EEE5040B6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C829134C-DEE5-0EFB-DC7E-EB63D7D64C3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EAAC7936-73AE-F6E6-572D-F7C98FD4217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2E78E424-8B16-931F-B1CC-862714483AC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82ECF8EA-6927-7B52-620A-73D8A02ADC9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72A59A37-AB9D-53EA-D3F8-46C01C70DBA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5042EF42-0AD6-8FFF-B0F3-E583E7F6229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4757553E-FC42-7D20-6E29-4A9C0FC019E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3FABA271-2FCD-D2BE-B780-F9DB3FFF725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0766A4C9-1BAB-1DE3-11DD-2F9898A998D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D1633966-92B6-8767-B344-AC5DBC6A4F9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FDB36123-4204-C167-B769-E4A6041F6B5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3370872C-FFC6-6B87-F4A4-A6FE88C7EA2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D7F681E5-17CA-1024-E780-E3CBDECDFF2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A73120A3-2BC0-D02F-8804-AFABC2AD36F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3BCB8665-7739-F750-AB3F-F7A4EB70EBB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D170027D-C40F-34BA-8EAE-82CECA66FB4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BAAFD2D7-BC21-9E24-8511-0EF876E383F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067F5A86-9D2C-7085-BDB5-EACAC5EA9E2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2BB7106E-DDDC-6C4C-88E2-835F19FE3C3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CA101AF3-ACAA-E0C9-3F09-CBAAD27F2ED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F37980A5-C6B6-2757-95DB-6434AC81EAC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1FC65369-8DD8-E51D-F7A3-1D7E21CDF38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C4E4C8B7-9204-6762-CBA5-BFE87A94A62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EE639D25-4CAA-892F-4E2C-0F7345E6BCA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30C591D6-2632-CD76-44BF-687361A2498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9D42129E-6575-B814-874F-ECFACA315CC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AE72D774-4137-81FD-27C6-3978D68FC85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9CDC30B6-1FE2-180A-F403-B82E5FCEA5B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6FE0E3C0-97A0-D77E-3E88-27F09858864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1968EC47-A344-6135-7D6C-2D481CBA196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2CDB9FF2-736E-8F25-95E7-BED4931F8BD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BE8DDB76-7EAB-4891-140D-65BE40EA66E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360B2C80-80BF-08D2-990B-BB6CF18820A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7C15832B-602D-BCB4-FF02-78B7C62BB73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EABB8045-95B3-4220-2C72-DB3648FEBE8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E83A2021-E769-454A-D0C1-92B36E9816B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8" name="Group 5837">
          <a:extLst>
            <a:ext uri="{FF2B5EF4-FFF2-40B4-BE49-F238E27FC236}">
              <a16:creationId xmlns:a16="http://schemas.microsoft.com/office/drawing/2014/main" id="{4753BCC2-F83E-4508-A91F-3BF7DFE7A6F2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F196535D-8CC6-6CEA-9166-DAE3F9281DE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A285808D-5DD5-51A0-3AE0-D582B3BC0B2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01E13F64-B2EC-0B85-9A11-2A2FE441247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C65A0220-DB00-21F7-F2D7-3187CE2A972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566F5903-22F5-3306-DBF1-F0B9C99DB5B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B0C0F8DD-377A-4EB3-40E4-0630DDB43DA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327791D4-22F3-AEB4-8B98-2C063F60F43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7AC0215B-14B6-D1DF-CCFE-4732463DD17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EF5254FE-C7D6-DAB3-3D87-32C1727569F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7C649198-2ADC-2609-BB3D-BA8ADDDB824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53D66C83-29FA-7637-EF53-A9687243538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0DA9A6C3-82A7-00BF-910D-18C991E3E5A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B51D98CD-AFFD-4164-7CCE-067FED08C50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2A85DBDC-88FD-8DAB-0DC3-4A34445AA94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E55FEDAA-E611-27B9-9267-884F08B1BA5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6725FB97-9A18-6E9C-2B31-5E5862FEC65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2D0F1FA0-31F8-AFEC-604E-D3429A8FD92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80C45FEE-3491-A06E-7049-F78DF1AF2D1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9314E8FA-C932-4F8A-6918-25E83F23A43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3B67EE6A-E83D-CEE9-4FEB-A7E15556AC3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C6A8D683-0A9E-3149-2B74-C02BAAE8E3E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1EA37D71-EA57-92E4-4ED7-65FB6710B9C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4AF21EA2-0313-C3BD-1193-53204569CF3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DB1217EA-32E0-4B13-3B3D-B729B1983AE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15F82363-88F8-E305-F0ED-3534C0FFF96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5E27A4F6-9FD5-0DC3-8802-7C9DDA69CC6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E300DEF2-C0D6-1D27-513C-DEF13EC1B76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0C288701-C91E-EBA5-B204-995AEB15865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7ED35A9C-028B-9059-3214-C22D69C7041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89E63400-7D24-E785-72DF-6A57093E7D3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68D0AC36-6CA8-C52C-D03B-629E8204D32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598AE41D-2E48-F7E3-67FD-9A928FA55B6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BA5147A7-45F7-4E1D-335C-B139D45FCBC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AE4F1ACD-2CCE-60C3-DDAF-D22E3D3F41A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83FBE66D-C302-5CF0-13E8-5A46326C981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B49B3A7B-F110-A96E-B5EB-B9E1A06837B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2F0DDCF7-0C8E-9DDD-F2C8-F5245F606BA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DEAF1C95-37A4-47D8-4F1B-B38C7B0F896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C2655260-0698-6715-60A8-6BF4AF03456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6BBB8C9F-0CC7-FBC4-8483-20C12F88A40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EE14D6BD-0CF8-06EC-8CB5-3931DFF77A6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4EDB997B-760E-B568-47B7-CC848CDEBEC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26CCD267-28CF-31F9-E662-07E1F89CCD6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9B47A60B-AF48-9000-E3D2-647961A2E0E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F049D7A7-C90F-4AE3-5A99-762D88A5FB6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232BEFB3-241C-3733-7A30-5DD541F641A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79236DF1-8E23-0CD8-80A8-7C9B52FA8D9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BA74EFA6-E15E-55A9-6F40-6433358DB21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B8191B60-FB02-90B0-CC4C-DD834E8A224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65F62431-7203-6B61-F1B0-745619E5BA7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3C4F507E-8544-57C3-24A3-5004F60EB71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EA1F61A3-4068-5A9D-CAA1-CE2D9B06DB8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164C5863-9745-5D23-BC20-27A15B23735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29FA6651-712D-CB8E-B144-7C2B8F97C07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279C7D95-85D9-FBC2-5290-844729565A0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41F70E29-1CB8-C778-53BE-7F096EA31AA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1903105F-DD05-1F62-9025-F4489563F19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C3AB9B09-71A7-138D-FD59-3ABEE498197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6E77338A-1143-9958-87F3-CF068FB5BDB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10A899EB-316C-6DD7-4228-218CC204BF3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EE69991D-3569-64A6-8B11-FA1980ADF0B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646A4D63-8EB2-10C3-1FA2-A70180F7C51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FB4D5D13-C90D-BFF4-57FE-9A0EB7A1190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C08F1407-F4D1-D468-17F1-29AB2638422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0AF35761-EB48-F737-E864-C27E7443F14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5DD61420-8EFB-D4C7-A85C-54999587B50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426DF045-1606-541D-2F87-9BC9B5B190E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0681D032-39BB-3BD3-9611-B4B814F35BB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CBA7E2C5-91FD-0DD9-4C4A-076A945D3E4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02D58CAA-73F2-E33F-437C-4EECB3961CE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08FE2445-EA20-FCA8-D4DC-A653CC456AC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0C9FE90D-38C1-3D03-7ECC-FE31BD0E3A0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38D401EC-1273-4366-3AAD-F7622FCCBB5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542EA62B-8AC7-3E19-D8D7-C62137AF93D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F2ADCBDE-601E-E024-6496-608429D9FA0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56DF2FC4-C502-B597-3575-7EADAD293F2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FABD7FE0-9557-B7DE-D32B-37D6FB4D346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A06825A7-8B65-3556-0FAE-F24E82F4A1D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FD0C986D-A087-BDEF-E26D-2A8E62DB7E5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AB10D38B-0C62-ACDB-CD11-9D973235ED4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6C6BB7F2-66A5-73C5-F92B-98073DB5EBE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1F19955A-8A0C-AA7F-4DF2-440AB747161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E350E425-BD1F-D8D9-374B-240DA59B9F3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5381A95B-79FD-3E08-4C92-3DE4D11EA41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5B02454F-64EF-33A1-1B4E-E8652FB3608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D16270E7-183B-D351-EFFE-4BAE3007606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2858381D-4D95-7B0E-71A4-151874FF939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50683F9E-497F-6A69-CEE0-6DFDB5CBACC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105A78E8-2A52-BAA7-CF56-59E882E07B7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E28B23E1-F73D-FFC7-9475-C6D15845191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70B85A9E-BF54-1D40-C50A-6B6F0698E77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D382FF33-BA76-633E-AE8E-9425EB4E403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3C88F648-BF80-589C-C8E0-0D587128902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B039F5BF-4959-048E-8F76-252257C8F31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9F5A127E-36A0-91F7-DA21-94C4C388ACA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065F675F-A840-9C89-BD89-F95F952FCFA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53E26ED1-5D3E-EB46-5050-35C6AEEA866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A902493C-A6EA-DC0C-9D77-041A763476D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7FAA46F9-2615-EA37-8FB5-F2C3D70740F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5A654BB0-0391-4941-38C8-892F45C9689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126FB92A-496D-EEDF-6B52-62BDA3611A8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006B8BB7-D689-8976-948F-669E9F78126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82421BE9-5A2E-9CE5-841C-96B73056681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3EE3FB40-DBCF-FEF5-643A-F223434FD5C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C1916D64-9794-686B-5B8B-5FFD8D4040A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49DF6CE9-45A2-D4D8-7DE1-C54D84B3C95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730662D8-4F8D-F439-CA55-64656ABA043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E7CC9C22-061C-3D72-166A-5EEA7C6EAF4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4541846B-8A33-E480-DF0D-CC8AD61A48E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F5E44841-E5E1-02D8-8FD2-9335C56D033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CA980835-2470-B72C-8834-A6745384935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611AB1B9-94EB-ABC7-4E2C-BD892585EFD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5318134F-FF9A-5AA4-B714-C8385B069A9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2BBAED24-A1D5-E44D-6B90-A6F9E8210A9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8D0566A6-B4FA-2F80-408C-64DEE382480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645E20CA-AF35-44BA-4E54-F00C11BD8E8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88B4028A-14CE-F6FE-A64B-1C52AF0DC1F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8B2DFDDA-2BE7-5C7A-E5F8-C0BBB56DE54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7597F655-B0A2-9394-AE46-C0F39F6DF0C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57B00C4E-38E9-38C3-43C0-5C918C9D56F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8D7CE4AA-050D-4E6B-34C5-E367C0D1C71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6323F093-13F3-20A6-6DF9-34569EB059E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70AE1A46-78AE-0977-05FB-189FFD05217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754688D0-8130-0809-CBB3-0924B5DB830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59DAC88F-DB4D-2E02-C6D4-F5909F84590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221DB145-826C-8B01-9203-E7F38599A52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A10EF62A-1BDA-61AD-7A6E-DED74A364BC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650E40C4-A55E-4417-A74D-8EE81C1EA24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0B305284-4E9E-71D6-EFCB-ED4C4A5BC11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FC92473E-4AFB-9950-23AD-9BBE15F3C12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C9F89735-5F3E-73DB-9A5E-AF179E0882B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214A7190-11A2-B82D-4A3A-564AF1CE100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D4D9AD54-495A-6EF5-1268-B08B9CC2557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55D10652-1A93-98F8-364E-39784B09447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B26BDAF2-5744-FB9F-6860-5809D0CC40D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A34994DA-BD00-1A58-9BDD-5AA00A8CDA9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A33C0BFE-63F0-8485-7D9D-545B8829BDC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08603A53-1135-1B77-5AF8-ED2FE087C48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5605B216-7D9C-E0FB-AA4B-A0D4E3CFEA6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6F9B6921-A4F3-3C4D-0D79-85965CDBC66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5892B6A1-3B57-FA30-F8BD-E85DEF7C557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D2D54B14-3383-4A97-197E-9F16184CEEC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983F3D4C-A582-1A8E-DA05-1D57B4BD171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8EB8DACA-19B2-BFAF-543F-3BDF36754B4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D18EB323-7DF8-B859-29E7-913A5C0F54E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135605A3-28B6-8BE4-8B77-4A9748BF2B6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6315D14E-A53F-B133-86E0-7AC62365666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26CD716E-648D-540D-AA5A-1970F338AFE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63C665D0-B1C2-EC18-DFEC-1307AAAF4F8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4F574E50-F42A-9068-1251-085854403C7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0CA0ED10-F707-815D-9B96-901B0B65490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8AABEF46-9A02-C6BA-3EEA-677246CFDEB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D5F90712-4D8F-89DE-8878-A44F7044491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8AE92498-5241-B6DC-BB19-BC8CDC86FD2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E1924F72-DDA1-AD57-4731-4B33C388D63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B7B3DDDE-E13E-C4E4-2D67-313DF224495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A65E2DD5-0185-7F55-257B-B2D96B2C589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8F0A5A3F-3448-2C9E-7389-B0253B68A58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095935C4-CB23-20DD-FF87-F98421304FC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DA1AC3EE-B698-462A-A062-3E63EC5FD05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A4E5457A-76EC-CD57-B1DF-CB6E8C02C39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ED716E37-E96D-25DF-7E19-95752B6F472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080A2D43-554D-F302-5F99-448011F6D20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6C29D38B-36B4-6BDA-3559-093C5C16BBC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2A00FFCA-7C65-2A94-5506-854A76025DC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4FC2D790-60C3-E031-8E7B-979F2E5B2DE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11304DFB-B78E-3FD0-BE13-F15116DC6C1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3767AC56-3F7F-2E40-50BE-AAFF62DD895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E2525A6B-ABF0-EAA4-94F0-123CF95FF2B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B2265603-F9A3-71D4-EE26-300B8C41EA7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6E2E143F-663A-F3EC-6B95-204E7113FFD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CFE29848-7CD0-3864-3190-B3ADB8218A3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C0E436D3-AB1E-AD02-4CBD-2A1BC23A0B7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CBA3A2A8-42D3-5EC7-E4B2-9DE96B38A0E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58E14BBD-CB93-4CB8-7028-63AAA16097E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FE23DF66-E65C-2010-3034-2CD603480B8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8EB03B9C-C980-5894-E2FD-E63A8861241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810DD234-B4CE-F16B-49C2-CEDD7148867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4EF7149D-559F-6D72-E692-6AC0406F0A2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95C8433A-2AC9-7AD7-868B-36E0707C3F1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FA4CF55F-664A-EC4B-4835-645EBD9D70B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CC649700-1012-D9D3-874F-3F880696516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71E9050C-9B62-4890-E688-B8C0A373AC6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7E41A28D-B4FE-50BF-9088-540F87C74CF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11AC2C2B-DA7A-3D2D-5F7D-145E52FD14A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74F9B80C-5A7A-624B-2662-E02A41948E8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7B511F0E-3351-5638-577D-3D27BDED8F9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9AC7E7D0-575D-66AA-767D-028527B93CC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3ED6746A-972D-DDE0-F8E9-FF47891DDAA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56F45EAA-5142-C256-B80B-E95C3CD49C0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7BB7645A-D707-9A2F-8AD0-299FC559EA4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37851762-64A4-A831-2E0B-0A4DA6A5D77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BF0B74D1-EF12-52D2-E676-3798E938814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03A56E19-4FAA-7D89-1F24-351C53C967A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B7B57B49-7D77-4536-156F-96C80DFD403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852E5406-E27B-6457-98FB-C43ED9B7429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C7CD90E4-EBC9-EF28-60CC-875D4B094A7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AFD8B1B0-BA8A-51B5-EDC2-64E0084763F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6779FD33-3DA1-1798-4D83-91D4555CF98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3645FF8F-7337-006D-D7C6-26B908ECF3C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33C2A5D9-FE8E-35B4-0A9B-CA4FF335B16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9DE3AEF1-7C06-2BB0-DD1D-FFA618F1E96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D2175966-45BD-73AA-C02B-F38C601D2C1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E2D191F8-5D93-2BD5-6566-D173C7107E1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F225D2DE-2AC1-16D0-C5CC-C9A6421A762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04E6DAE0-F5EE-B23E-C243-C7A2D6D5EDD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0ABCD0E0-56EE-6CB8-E3BE-8C02B55AF47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9A524680-6BAF-85E7-C8EE-782C501CEB9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78C549CA-0F8F-55DB-8C0B-555488E4F17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AE702E5A-BF7E-40F5-0C82-5A664B90A56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D45D15B3-33B4-95F3-0F79-B183757004D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03B273FF-C6E0-ADBB-D3AE-FA50D172523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A2A3F19E-4C3E-47BF-20FB-1FFFB487EF1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E86502E1-0071-2DE2-32B3-5BD833A632F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3E50D295-EDF8-C17E-16A8-B257E842DB9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6725BB32-5593-0831-4F29-CF46A3D6C9F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17EC9118-5814-4CA1-3657-38CF3D93243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06E7368E-3B4D-50B0-5267-614E677BBE8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53D048FE-BDAA-AD90-B667-03201248B69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60D91524-CAA5-395A-7FC4-C102009D095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117EE0FC-4620-FB03-C6A5-73E5440CF93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302E7560-73BF-C812-0B67-C32ED3A86CA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38EA4B9C-DC1D-7106-3E36-20570D2A498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6CA06E1A-EB07-37BE-75B6-3F27DCC300D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4CB666A3-D35E-345A-268C-488B37EDD1F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ABB749A7-60F0-D02E-91F2-1321904C30D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165DA7B7-0B21-A234-5D7D-6E5BB34CF1F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D2513F57-EDC1-9DB0-FC3D-6E5BF90E13B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1B2F5615-A4DA-DBF9-5FA1-C43772F920F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01603445-6820-49AC-1C28-117DB565471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DC4AF246-F45B-F835-9C9D-B6FD12266D9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D07D24BE-BB12-606E-456F-FF96FADA25A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6E2A5E60-37CE-A03C-C54F-6634F96A073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10C81E5B-AD06-AEE5-32BD-D4C4DA44510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52505877-2C3D-B65C-5303-E0BADB784ED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1C86CD31-B8FB-B605-313F-736B8DF8B50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F4565390-C2BF-0DD4-EDB3-DAB748D6425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C8AD4E34-6B32-EA43-202B-EF011C16B9B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6776F593-0936-EA76-5C0F-0FBC2F70D13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A0CA13DE-0A3E-A84F-F280-6752C890EBF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D1B79435-9E4E-FD13-A870-549C925E545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E4702B70-E72C-7CED-7B1F-D578E81F7E4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C33A108A-4AD8-967C-8E1F-9874876B82F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07F98EAF-BDA1-9C31-E85C-2CB755B7784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69A204AB-4746-4BD3-8974-8A99B811FCB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7D150A53-2FFF-C9B3-EBFA-20A543747C1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82B9D3E5-1344-9C94-D431-CE4FA6F874B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6A219729-AE37-A17C-F3FD-69B38F515AE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D4FD9692-B4F1-4C0F-60E5-51BCE039BCB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1F729522-BA10-23C0-F998-4D810047C90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8D33F5C9-413E-374D-63F9-F1481B786AA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3F1F3B89-8A78-FC21-6E91-5D1F9C09492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8082919F-C153-36DF-F0A1-493DDE361B0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3B273410-C77F-EA6F-F1F6-68E53D8F694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0C7FA007-11C4-0F52-EFBB-A2C90F2142B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F2E69209-8978-9C52-99BB-A72A8BB247B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3E81ECE3-C6AC-FCA1-DE9D-A755B83BB1F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F67FD1BD-151F-E1D3-C8BF-992A0C54C2F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3A1DB84B-2655-E98F-8EFC-A79F880B6A9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607F69B9-4086-3470-62F3-4B7A1FCE424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4C2F77B6-C32E-9A69-23A5-E87A5508B3A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B2C2FA8A-A1E6-7238-12DB-FCBCED88525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20214AA6-4E24-6627-F8B9-B3AC2345A3B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E9D7D441-CC49-FB89-8BD1-A7CAAB7A601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254AB645-D8BE-B08A-762F-B50F2202C9B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63205E55-3E00-1EBE-8419-0C68314A010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9DE4802A-DC92-586D-71EB-F4BC2DA23EC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6FAA335B-5C20-37CC-A11A-9937244E9FA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EE6731FD-B707-4C10-2C2E-E883FC27315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5C653AA3-F2F5-C53C-E3CE-B3564E0B735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289DE0D2-A267-7513-4427-A524BA2BC56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4225DB20-6CC7-9790-9B0B-09A3970CC3B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A532676F-A657-A179-FED0-11571D3A41C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AD8AE15B-2846-B125-9FCA-8A43442053D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97E6A7D4-770F-7C7D-B6FD-1411C284366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7305BE3B-BF84-9864-218A-C450C4B5988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FB6B1AD8-3CC9-DE02-13F6-131F5499B8A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624CAFEA-4F10-73BE-31C4-5B09BEC5825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0CA5263A-FD30-A2B5-1A2C-CECF454836A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5591E25C-FC80-8E0C-9978-2F240C96715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91545D32-3F3E-0EE1-EC11-5A49320DA64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7114FFF3-13E6-887D-6F42-E04557F21CC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D16E547D-210C-3AF6-A475-4E1D66DD659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22CD55D4-80C5-F556-B803-DF3FF04E145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5A4BE01C-F464-5394-A99E-B7316185979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7EE0F3B7-AF45-E349-8D66-8E4AB0EB2E1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18F7669E-E09F-C147-66FD-8EC742CC1AA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217F926B-4AA7-9ABD-C61F-D48ED2F49D8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45844924-78B8-28DB-75C5-ABCC0277E81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D458A815-1158-14B5-F204-BE863C37CD6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5624FB6A-000C-6BBC-CFB8-4BD67969A75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C682A4B7-7B84-0E02-2B83-720414E0945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7C125B19-A250-0AE5-4CD0-F85EF05239B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2C4694F0-812C-1213-5420-4564E6A1B64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35194FD2-A30E-9AA2-4F69-06FBEFED067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7CC74DA2-A831-5EF3-5C8D-A4FE0075F8F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50101915-D297-2E47-6D6C-2C64FE01A63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0CC0248C-B5F3-ABAC-C669-0484BF95924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8AFBC8D7-17DB-2804-3B34-69C120B26AA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B3187259-6706-1F6A-AC68-4A9AE568BD7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5A7C5381-9B23-7EA8-0ED9-EE308E4D253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9441F7A8-DFC6-7F2C-F2B2-8D12A6727E4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75EF5488-5CF2-F420-D13B-8A05FAD45D8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7B71722A-0097-2026-3D9E-00780E3245B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EDED1ACE-BA30-6BE5-04CF-1F5F2F89712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E8A3DE99-932C-8F72-AABD-DEBB1E6FB0B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C3E7D49F-33D6-3008-7B84-85233A89B1F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F1EE7422-F8C4-CC55-249F-4339A454B3A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8C916475-4D96-CFA0-929A-85194703095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32C70A68-2601-6EAA-21F4-F64867E8FA9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CB82581F-7157-0BB1-D696-19B63250ED5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0DA5C4E0-CCBD-BF12-2A49-E6091A9E4F3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E4006CF5-DA61-57FD-6022-6AE455E349E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FAE45E58-771A-A012-3AEA-C88D8CDB2CC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43F45704-4A4B-4C37-7397-4CCA69C8BA0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6DFEF9DC-0FE9-DAA1-2419-4F3412C993F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27095C53-0A3A-D4D2-A2E5-35229BD6A6F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316F82F6-EE3B-4A6F-3BF0-AABFE63C4EB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345049D4-BE20-3355-0DEB-D4F151F5B9E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5BF615B2-B1DB-D4B5-D424-359B728DFEA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7957AFAB-6E3A-8B83-F761-E8343216FCB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A2451C49-1FAD-5552-AC32-45C2465DC94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60702CBB-333B-BBF3-31D9-A266B55C147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BDDE12FA-986E-37DB-8835-9838FC66598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2EAD9448-E271-4CFB-3652-6BBFDB676A3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40BFEE67-5C7B-6393-8702-3B01E4B9BD4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AC2099F7-4D93-3819-3FB0-805F5A81DE1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B001DBB0-8A0B-E01F-45FD-5DAE02E0714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617D0E26-3C17-93D3-F08F-58984A11F87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0205C49E-23D3-4EE7-0723-314417D35D9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3785B910-5526-332A-DDF5-2E52380791C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2EEBAD0D-EEA1-CA51-B758-4E6BE4636CD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7F884E8D-3B86-34CB-40E6-53F13D3FAC0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AC3429E4-031C-1019-33A4-4E61E309C4C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9C573FC5-C7F7-5835-D5C1-A68C0210E2E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D01DE26C-3E7A-3682-A155-8839B20DD06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ECA675C4-E4D6-7202-8213-6A030B8CC79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A59C0174-923A-0BC2-5DDD-E36B7E5ADC2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FC368C4C-F440-CAAF-BA45-EDBD10BA2F1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D483BC3C-D3F9-A905-DF43-67EFF34E92B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5DD1AEBA-19A3-A1C9-0810-A3F23E24FA8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DBD7BF24-A8C1-4968-C51A-60AAD58CE06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47B153DE-C5A7-B864-E9FB-C8BDAF1D6BC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49491D2C-381A-88ED-C898-176B19E582D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4972C2A3-1F2F-C4AA-5CA7-195BA4C4C17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F862C4EF-7957-B946-9CC5-44E3E77A3B7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0EDF8B9E-7FDD-004C-9BC5-9235B2A58D0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3534428B-9E3A-C9DC-3A17-8987104C827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3829C1E3-66CF-F9AC-98C6-3D61B12D64B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2C835094-A6BE-1E79-8FE7-8AB1703B928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AB0A3BBD-6807-D53A-BAA4-3AFA57813AF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A749924E-179D-E496-BEC0-6E1D75BC83B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48BB8A82-035E-C135-9237-C3A53FD6F84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31818FF3-C638-566F-6F53-60B58C3F4CB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90117B23-8BDD-3864-930C-0C499E96282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3CB838C3-0A96-DE66-2FD1-FBA7DB287E9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59DFD6B8-0679-FCA1-41C7-BF57B90A654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1B323317-C863-5FF8-2CB1-583B5F6D977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5DD33B4C-7919-1ECC-7C24-E0DA87A431C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93FB73A6-5DA8-1FD8-B656-2F58575D7A4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994A44A9-1ED2-C0CF-DB61-A1D53C24502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2080F210-6DE9-B9F9-E022-DA2953B4AA4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593E3B44-B342-DCE5-E4AC-8D74EC51E71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CFBBE9D2-C1D2-BA7A-9C85-8B50BE9B9A5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6A000791-6D22-DB3B-E107-8C05A64399B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3D4C1761-05A3-BC26-CEED-3EB0B650041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79D473A4-4A30-ED5C-5C46-A622843B73F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F7137E02-CDA6-0E4E-5A41-7DB25A7252C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F60BF820-0297-B396-8ADD-2413853864A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10FF7B62-0C50-71D3-7009-CA6D381F089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9" name="Group 6208">
          <a:extLst>
            <a:ext uri="{FF2B5EF4-FFF2-40B4-BE49-F238E27FC236}">
              <a16:creationId xmlns:a16="http://schemas.microsoft.com/office/drawing/2014/main" id="{924F2AC8-0F4C-4184-94D2-3FFAB98A6946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5E3FE3B8-31C6-004D-EF45-AE4BD2ABAB2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435D64C6-587C-6E38-0072-C39AA8771D0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8934C4E7-C3E9-0C45-D946-9ABD85FCD7F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B034D773-ACB2-83BE-A278-13DD669B63A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02795AEB-FA1D-A390-D715-D0B76A97F5F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20DA4BF6-3ACF-77A9-32C7-D793BE2B39B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14C8A9CA-A838-330D-F280-F8693466FA7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050705AB-4CFA-FB5C-731F-CDBCC51DDE8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4E10F20B-5B28-56A3-D3C0-AA529023D05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359A0B31-B44B-7B2E-1630-9F352B02ADA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8D375AE5-41C8-1EC2-45A9-8BB9EC92718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953E5E13-C737-720E-2BA2-8B1AE7A1DF7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F87098CE-0F41-4610-AE5E-DA05CB0FA1C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E6D01527-5A2B-2F14-A507-F3CC6A6C4BA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81C3A9CE-BF7E-4CE5-40C4-2EEA513BDDE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77D65724-EE0A-2041-B5FA-0BD532837CE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CD1E72AC-FC2B-74C1-B728-858CF265069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EDB84009-39D3-F04D-C97B-8FEF21D45C8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E7D09376-D228-8A6A-4863-9F79B8CEE4F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995EA000-7F75-EE23-C7AE-AF81621C046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EE7AD959-BAE2-DB70-1E52-2C4826CC294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3A9328A8-D71F-3D75-D7F8-FC8391DC5FD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6F8340E2-BA04-8F07-DACF-16F2B7E9811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1BF88698-58AC-9C2B-61C1-BE51B7A146E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580764EB-8227-4BE4-D6CE-B25ED6E8B2B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26DE6835-02D3-F782-D395-97117E63342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1C4A7049-A933-FCDC-46B3-2A890CC510B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80B8FBDF-6FA9-D22A-51C6-74CDDA81CFC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23214A4E-0A72-01A4-19E8-22E8B071A66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5986B10E-C991-72C1-94FD-E48F28C7D70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01BF3072-FB12-6E67-DA21-0128E24C364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C6494BFE-27B7-CF53-38B3-45D7478D983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E67FBF47-3ECE-C95A-FA89-9C631717C63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C6DEDD8D-E2F6-42DF-CDC2-250A926D078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514846FC-ED4C-0906-CCD4-D3199DBCF86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1D5AAAEE-51BA-6E45-F4E0-1888129BBDB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19DC2F26-F494-FDA6-DC38-3B8AFDA5A78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9803B060-132B-0613-BC0C-47B18AE60D0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43E8D87B-9098-AE21-EDFB-B77165494C2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EC5B57F0-3F7F-DF6C-B705-B989B14BD1A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3C385AE1-4089-7DA7-E37A-A33391398CB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C5A6275E-202D-869C-A9C7-EF8FA5166A5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33CE8CE6-D613-9D2F-9E0A-5B99E0E3650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CDAADCF1-E9EB-37D9-8E1C-96DCBD5E85A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5B155F56-8E62-F7FE-A0FC-A0838F3A9DC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B587161A-8208-665E-23C4-F044707F068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E38C7CC5-837A-0DCC-6371-BD8867A2C63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2DDA3A2D-F5E9-9EBC-8544-1E7A4E99FCF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34087C3D-FE89-E9C5-85A1-81B89DB13C4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0AC44E9F-3C57-02BC-76E2-C8D00946649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80A38170-7833-02A0-4AE1-5F721C27D67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11B4BFB4-F6E4-A901-8B68-6ADE79F1457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B582C066-EE1B-FDF2-6677-1DE932E7FF3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E3314432-1873-5997-85C6-D348B86B1C5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BA13C088-9274-4B3F-C2E7-B594B46A3F6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F58713C6-596F-64B5-820D-59F47D813AB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06A44247-C941-B13F-E85F-39EEF2DB2E7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41BA569A-A8A5-8266-E49C-E0FBCB64687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9EA22666-2669-115D-5BCB-E442E908C68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2029CF84-8544-E893-5ED9-9B3F7D8F047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4186C474-A5D9-34C6-EE66-978E79354EF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56D68EEB-DF92-248B-CAE8-14F79C0C29D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E3A56502-A532-6643-5228-495539B806D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533CE672-C720-FC16-F5A5-B7C12E87051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D7BF0A96-32AC-7555-5CA0-E83AA8A7D37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CD28C686-E0B6-1FCE-8E36-C20BCE54DF8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0B39EDCF-E333-A1D5-9081-E2BAC2A6776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452EDFA5-8E41-5D7D-D16C-634A6C5703C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CAAB52E8-04CC-D37C-6C8E-A624AB34075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7308B7F8-B217-034A-BF12-0204F11EEC0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67F1F7CB-7BBD-B0B3-E173-54C026F7603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EAA14E9B-46D8-F984-9121-389F0D5F665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DCD53870-E42A-A150-B74F-F4B4E7A3420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F7C6F215-609D-D666-476D-EF5CC9E1015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FF4D47F9-DF18-0C42-BAF6-800526B3C08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3A99F40C-A456-CAB0-549D-BD7F9608DDE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9482E5A1-131A-2FA4-F1D5-BE2ED4B14B6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99C56D50-66D3-B46B-A080-0DF0779B1FA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4F762893-0D9D-1B9D-6713-A43DA63DB9D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9702FAB1-8EB2-3904-7220-6ED40699DC0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4E12251D-FFF9-BC59-177C-2BE29A371D6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B174E62E-908A-BFF2-C045-91D919A82DC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E9FE076E-47B1-49CB-503D-463A9DDEBAA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A6F05E45-937A-2E1B-503C-5E28A5658E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404D6BD3-A1BE-A01E-9EF7-5DB0CAA8DF8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AB0D3499-5A99-9B7B-C92B-895CD6879AD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80F83427-E4BF-EFF8-9ECC-F0BAA1675E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194457AF-DEE7-9A38-E388-1151649DF94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75F95848-A77D-CEEF-E18E-5C86EBDEFC7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B13C8EC4-050E-59AA-28EF-0114D243A1F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2FCFF232-7DEE-1BA3-ADFF-4DE10684072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D3F06E27-6DB8-4A14-7126-0B38A213A4A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DBCDDE63-C844-E8CD-354F-A7D96F187D3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AA2AB428-5FFC-BFA7-59FC-7F64F5FFC90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23992CFB-FB7F-27FD-9EA8-B433211DEBB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E6340043-B6A4-2F8B-F736-5E4E8D4526A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46DDC2BB-2E2C-4DFD-74D6-F7A21631086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F12E8888-B59E-AE66-E1BD-8A152D3A2FD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043C2D5A-A243-6ACB-3B73-4F345034681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FD4BCF19-2106-4CD4-F6B9-5E14D22B97D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15CCE83B-8E89-7608-20E5-B59A24B48B9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901820C6-D1E5-05C9-46DF-9BC02E6E4BD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95E96A44-221C-D0B1-EECD-E318663BF1B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E1DE97EE-02B7-79CD-CBA9-4F1E5610BEF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14072E77-A9FD-98E5-545C-AD90E2309FB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93141BCF-E256-E297-20AB-B10F88A26CB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7E35BD3F-CB8B-8C8B-83F8-B60FB485E53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96EADE7F-FA6F-B091-A830-37F31B4EC8F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86B0126F-0B7A-474F-3F21-F883DAE7A1F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53C95893-10E7-C4F8-F982-3D5E69C4733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8771AB9A-466C-2613-6EBF-04CF9F830D1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E5509B6E-AE6D-F95B-7963-9F1C171A3B6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A9F5B5D8-CB68-74E0-BE31-88C9D065D59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D88D2DB6-E779-DCA7-7179-6811270352E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85C42CE2-BC3D-A102-4807-E05AEB38DC1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F952CC69-F344-7ABD-C2DC-8C1AC162365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5C15ABD0-8682-C38D-BA70-D9C24C69DEB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1428C913-F645-6D85-D4E5-FB9C1DB0C16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384CE377-D82D-CA05-9F69-F00135946DA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B9EA79B0-757F-5827-327F-2835AD9D1EB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B55A686B-8C45-DD73-28F6-C22189E7F00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4C54C9FD-4DEC-7A7B-EBFF-D5F664EDBF2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C80653A8-A7C9-0C1A-C8DE-AC738F4ADC3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9404E3C1-8874-11CB-2EAF-65815C958A6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5F61371E-956E-2FD3-BE9D-B8F6F6D297B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0AE2B445-9212-2D88-74C3-5ECB1DB00B4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DE3FD713-9384-FB10-F741-BF3765C4347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0B4208F4-CEAA-F252-BBD5-4D6606DF366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7A7E05F0-A856-89EF-CE40-906110D55EF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F0359BC9-F31B-7A42-FD73-417003585B7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31612246-A380-A5A6-BACF-A010AC2C7AA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199C9C2B-1A85-21AF-EEB2-41CAC854CC4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6C24E828-D1F5-3E32-55FE-0F036A190C6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4A9CA06D-28CE-5990-A17E-C544DAFC56B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B65C76F1-97F1-6CDB-016A-A3A3BB378D2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A595E2FF-280C-6AA8-B80C-2842360AAE0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3C7990E6-E7C1-938F-6486-9594176EBAE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6FD6F221-9135-4788-E03E-F451C2E73D7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0CAEED33-5473-0D5B-94E3-86827DE3BD5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0EAA825C-A933-E690-4263-98815C4EB19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6D3746F4-1E6E-5FC0-C7E4-017F4BCD6C7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61BF559B-2A0F-DA96-45FE-6474923D2D2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68C6E033-13A7-061F-1CFC-29944E9D39B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8A41DC9E-CE97-51AB-498B-4725EE60EBD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10AB8E48-63FC-0155-086E-BCF656D4ECD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CA64D68C-76A8-1637-A5DC-B08718F8F6F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E0E4C8AD-7B9C-0ABE-35D9-88D222C790D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A29A32CC-5BD4-EC0B-B3CE-1BDAB54916F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19EC773E-D504-4D00-E247-517876B455D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99C82B66-E369-E451-46FA-FE962DE0DCE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9F200115-A151-B252-357E-D8F5FED3099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43D99DA0-3258-F873-B662-84DE13AD01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2AE45595-1C65-484B-CF43-95E9C6F2EC4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00AAA36C-4646-ED46-DFE8-C81AF3B9CD6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17EA13C7-9891-43B1-B99D-471AE6E5D9A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B5693707-A461-5C33-2B24-2FA0ECF4CBE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BB5EBA41-2518-9773-AF9D-322763D4DAB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C60010F3-F85C-BCA4-36FE-0D8B2CFB228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E8CCDA72-E6E1-5066-67C9-1F7371F0501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6CB0EB95-DABC-2115-18ED-7BF7684DBDD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FE17C992-9A9A-EEBB-D658-D17AF7D83B3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2F565455-C969-A774-1585-AFBD007C173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A06597B1-9428-111D-CA65-E283E9113F2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3EDE6BD5-DF48-47F6-CA18-51D06686C97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61FB3BC7-FDD4-6220-BA89-CBDB4B01162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1F333602-B59D-8B5B-C14F-312BBF1EBFA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E18913E8-C3BE-F924-FEAF-26588C88063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FE514C20-1EC6-E1A8-5692-8468524B5FA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D8829760-D154-A315-0244-5276C29EA2A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1696629A-8C7F-76E4-AA0A-A7CDEB53B86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A82A63DA-726F-A1E6-F179-1F701110A32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66B7B21C-1772-4CC9-B47C-7CF76855930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AF5A784B-72A1-80BD-7A99-C44D2F3ED3B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DDE6D95D-9131-6674-1EA9-EE051F761CD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79AD77F5-A269-F78F-0D20-8A95486910A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F2FE5534-844B-61AF-ABA2-FAEC48DAF19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25BE2856-3678-D914-D42F-4FCA5A554A9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BC44015B-76CF-172D-9759-F5EDAAC4015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6FB7F341-493F-8C7C-95E4-EBC892E3ADA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54DB35DD-4D52-3248-5AC4-0405C7AFCB4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E66DCD69-8170-85A5-7DE3-0009FE03079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0ED3E9B9-D1BF-B5F8-C3DE-1C2B5A43967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2B9640CC-E405-FD12-FC1C-6152C33D7D9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991F77AD-E467-CB02-D72B-E821C8F36A0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DDD47502-0BB6-FC53-229D-CFD257D7894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3C433FFA-A318-961E-B0D9-DF7D87BCBDF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14E5BF0F-CE10-6F40-BBAC-0966B563CD3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EDCD1E47-F8A7-1D15-7761-B80A6500283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1A38637B-271A-485B-9B5D-24ABE461754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AD1BE975-82C1-B494-5562-401C1043033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C2109FA7-7D18-E463-31B2-EAC53ED6845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62316FC1-14E3-9833-5BE1-91D785A479A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6E0092D5-59A5-ADEA-A820-77126A8EAA5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FCA8C5E0-7D8A-BE9E-A09D-EB1AACF430E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E8C2F356-A4D5-EBD6-23E2-4BC783E1B83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F9F04CC4-DE10-D84B-44C6-58497BFDFFA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7E3AD191-1E85-9512-CC7F-FCC76B6A5AF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8E426E29-831B-E5E3-1577-AB05ADF80B4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077B89F5-9EA1-A2A2-31E0-2280853C3A8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7BBFEC84-1289-3190-80C6-D331B3952B7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67E467B2-90CC-A66D-DFA5-D4D2EE13D5F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1F76DBF6-DF34-4EDE-DFDF-2B7432C3165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FFAC7896-888C-AB1C-37CD-9C4ABF6689A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823908FB-7D27-90DE-1CC7-A8E1B6C0CC9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513A731B-EC73-0217-3E66-357BDACB04F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1C6C4999-2B1F-EC1A-BC16-1F8081BE8B4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A2EFD526-3670-E8A4-E357-7EE5CB81D9C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1A42816C-6BBC-2F7C-87FA-2ED1CB463E4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3D5854BB-154C-10CF-BACB-4E8091FC3EE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C78F9234-3153-1B24-39C9-5D91148B6F0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4432CD38-082E-3366-8A74-4535CD74EAC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02E1B269-23A9-370E-6955-AD1F725B35D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9AE567EC-CA36-BFD2-73AF-26A9BEBDE8F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A760F316-8EA0-3C97-1721-0F001D02207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3883AA38-A172-F992-6133-BB33F0E73A3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164751AB-6B16-6F33-60D3-B56D8C6E6C1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AA7117E1-38F1-9B19-50FE-535B298447D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22857D50-40E5-9D12-3C7F-DB356E855AD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C21A0BDA-C57B-55CA-767D-8292806B853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5A35ABD3-284A-9BD2-A2AF-0241DFE9667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30524E63-8206-8374-C74B-CED2BAB7264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D6C67A34-4C0C-222E-7091-E6151184520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C678992A-E198-7436-0FD7-C9E8EF1AB08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C763F1E9-6B75-BEA0-BA12-950EF2376D7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A2009970-989C-109D-951F-8CAAE1827EE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30895412-1222-5857-8A27-B2726A14FCB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14A662B7-5EE4-F611-1F67-08F7A2CACC4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1A612FDC-943B-4036-8D93-0D45E6B4EEF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48864903-22BB-93E7-C4E7-362096526C2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392D5CBA-04B0-80A4-1F2E-801E83520C5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E2828D9D-ED5B-187A-C30D-8D389E4B17F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DEB36935-5CD6-6EE7-3D58-655C57843A9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643E2FD0-9C9C-22B4-B4BC-D926A25329E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ACC5ADB2-9BE9-FD5C-144F-024141CDFEE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AA53E8DC-5988-7A3D-5393-0A52723485D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26D04299-F7C0-094E-F6A8-27A8D737053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C7950DA1-20BF-212C-00C3-FD177BCB86A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5B0A7EE2-6A09-4FA7-2257-55541887282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672F2E05-BFD8-3054-233E-743FD781310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2B208C6F-E831-B0CA-61E6-850FB311A4C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1952ED03-AC68-AE7D-BD62-9AAD5F3B81B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50985AEA-44C2-D77C-B21E-4D4215FEBBC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FD000F2C-2DEC-D99D-C122-46968E92B7C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27AF1D2D-F3AC-CAE8-EFFF-486188A92C0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1B092FE9-BA0C-4558-09B5-40D4B889718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26A1E311-CC9E-066A-69C5-0FFDE79AFD6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778BC08C-41D9-B6AD-84CD-CC5BF837A58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5D515C48-D6E6-67BC-6D1D-FA95E1BC740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08D9E1ED-D2F1-9FF6-3FF1-E28C08385D5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B0936720-37C9-9F69-6808-55B8BF32A6B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F736854E-19B9-D1DC-E074-DEC4A3F3CFD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F70B856D-2D95-FBCC-2D6B-508978C8DFC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3F8DFD42-11D2-24D1-AB37-080E14E7DBB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F962C695-FD0A-EB94-4811-235FE1037EA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8353EA1B-AE5E-F37E-BE97-E905CDA5A85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DE4C6D67-42A3-71D3-D39D-5368A407D3F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AB0CDBE7-1008-9E6B-FEAF-FAC2921A8DF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A94A3F27-9491-B6EE-D0F1-EE7B8E7E254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1BF8DB0D-0F68-1C6E-8ED5-05AF39819C7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D4B587EE-8DE5-521F-A495-5A06072630E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CC13DE09-224D-DDD9-FD03-C83915B91FA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EEF71469-0597-F918-5722-A8E931EB13F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9C4D943B-FF1E-607D-FFAA-35E629D909C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F6041021-82DF-C0AA-6E8D-4D5420E02EF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8B0761B8-E29B-B555-7B1F-6E1EB5351D7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1F1AE70D-628D-0327-BEA2-DD66DFE4163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DFB9F1EC-0583-E83F-C52B-5825CCAEBED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0CCC5FC2-AD65-1FBD-A446-6303C6D305E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25457DF0-341A-D4B6-C34B-4678D402FA6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0F14FB8F-1AF0-78E8-60F8-7D633B965AA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698B5DE7-675C-C31F-FECF-F1D61901D6F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B6EF0177-7A13-8414-E28B-42939330E64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0E9159B1-20FD-95C9-1CEF-89D555C2B36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741A51FA-FA4B-0CCE-5A9D-B071D3F655D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66B15867-B42A-22D1-1F18-BE418EC3F05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9A23EBE6-AD5B-E7FB-69AB-663AEA2D054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FDCB5431-EE13-E1B5-39F0-9CE4F178748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69A81B0F-D4EF-8902-12DA-B9A6DF375D1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82E15211-615A-7CAB-60C4-8E084FD3503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2301F8D1-ADDE-EF96-9093-FA4EDA88490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BCD13085-B49D-6F76-1082-4788062CE6E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64596E22-8277-CF7C-950D-DB42A305CFD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173FE284-9225-B2C1-7975-CAB4BDAF65D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190D5227-4C62-B9B2-9551-29CE2818026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84724007-DE6A-FD3E-2F39-1B460885BA4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B2A652AA-0061-5F3E-F85C-4FD6E523FEF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8ECC68BD-C96B-9E63-6C2E-974F121F9AB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6382E228-CF7F-38E1-8984-49A17E697DB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71C5ED20-23D8-0DF4-3284-53246D12BCE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16A250AC-631D-530F-4895-90B9EBF0521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76D2285D-3BBF-9692-2EDD-884BF29059B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C841C19C-95DB-3EBD-9DE8-870BD8A4E19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6E71878B-311F-5E6C-89B0-41ECCD308BD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63A2FEC9-41BE-5A0C-6B8B-F6630DB9D99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EF69DC6F-51A2-F07E-24FD-0DCD7B2E1E0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13C095F6-EEB6-F5D1-2080-2B9CF7FF856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D69DA342-EC9F-17DC-C42E-626A10AF581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DD1FDDF9-7F82-CEBC-C0C6-38BDC98C2CF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EA7AC841-07A7-7CBD-21AB-71B3AC19C2B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E2834FF6-5DF5-7A9D-17B5-A5D4DD372A6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C9E15D38-E92E-30AF-4C8F-C0B43F2BFE1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C532A062-5BB9-FAEF-3722-DBBB3371562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47CCF23F-4B64-F236-5A93-72A85E3047C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77267C83-3774-5979-F6BF-DE4D5CB3F85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F6C75C06-0698-A05B-425A-75642CB638E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61B012A8-04E2-B8A6-A9A4-EF5A92C2711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3BBABC17-359F-FCF1-69D9-F1B8CC29E07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4066F3AF-A9DA-2ED2-BCA4-959AC11689F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D846C3D6-8904-EB9B-0FE3-693D953BE13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F465F0AF-59AD-7408-B602-0B8F4020D2B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DDEA71FB-271B-30A6-04D7-9950693C662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5F907154-9949-939B-353D-654594F605F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D9DDA88D-2D4F-396B-0020-D7E63D10E10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12622C5E-567B-15FA-E3F0-25C807F7537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7DD53F41-FAFA-E82F-71AE-6693FEB7934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B3CCFDEA-602D-5BC3-7B95-486F158D221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5131B8BD-4AB9-934F-79DC-89D6CDACE43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32CDA12F-1601-B551-CF5D-DB5EE1B60CE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2C81CDE3-7AA5-7541-3149-F220128C5FA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5984231F-0ED3-A626-428A-7C313986BDD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732EBEF1-D1CB-A468-94A6-75A4D9AA9C6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968EFD02-AB92-75DC-7AAB-291E534F4AA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6A195D7B-9F29-C999-84BD-2D54EEA1E42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D7F70536-0DF5-3C8A-A52E-5A0DC1A0E4B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CBE14A9D-6E89-0DB3-5AAA-70D92747DCC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553B7D88-413F-1714-E95C-EE9EA373D0A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CD99A34B-BFBE-FE16-5577-1FA5E13326B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D8BED299-82F8-2DD0-B941-94A724CC9CE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2FE05451-CED2-4438-8E7D-91687EF76EA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7F56E8C6-6519-E897-D30D-0FBC711CDEB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9E39CE90-465E-14EE-D62B-090783FA464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0A595CDE-6AB6-465C-CC9D-F2BB50AAC01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13B25CCE-5826-32F0-E74A-52B07577BE5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592D9C87-1943-13BC-60D7-0E44EC65D9E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72F3E2AE-B067-AEF4-7E65-B03AA396148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AD68A7D4-614B-F559-2662-8113C1BF2EA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5908C43D-B27D-FE4D-DC54-1D30C9389FD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05DE3145-55BE-25C2-02B0-6B7994C3B3C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14947578-D1AD-2F00-DADF-019767A50F7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93D0DB42-F534-F930-AC3D-6FECA3BFF10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0A5F5B62-4CF5-F266-2EFE-E9D2A024D4B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7DDF7BEC-253B-D118-E4F4-11239E5BA4D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B2499A23-92E0-A3BD-F066-4362D6C0D5C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B294AA18-7C05-C54D-06BC-5844D7B665C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392E60B7-CC81-C861-D144-A003ED4F160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D6E80E0E-4448-8FED-FF48-055F7E75FAC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5ABBDF8B-F2CD-269A-A765-473E990D112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5D924CEA-5F61-7FFF-4A4A-D0262D05224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444232B2-0E9B-D717-65BA-2B820F2464D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316AEC7E-768A-6993-781E-0A5D78EE7CF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11728A20-0A78-6156-CF0A-ADD52D4E2DE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E4D61D88-7724-3E1D-DE78-6366F71A4CE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E1683F47-F214-B38B-B569-D540CBB0BBE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EF995FBA-E3E2-0DCB-7D23-673B0B9A019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C45F53F8-2BFC-B2B1-8E6D-187F086AA3E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54F9E96E-4C68-B6F5-88EB-29763187DF9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EA212834-C7EB-AC00-74AE-7E13FB0DCFA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170D55D3-82A4-B05E-385C-8E19825E94B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78F3C20E-2329-5CAF-0052-EE9E8679DD4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363DBF2A-85DF-2262-B6F5-D5F781BC90E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B4BBF19F-8BA8-959C-A3A3-DCFC126C8F5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8344EE48-A22A-2731-D2D0-2A831BF55C6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1B1A70A4-AEF0-34B9-62F4-0E744AB57CE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A3999C49-5CD6-814A-E5C2-A17F3784D2C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34EAC814-9809-E884-0D10-E3E82643063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217F57B1-5EBB-7F74-FF3D-1DD48C1483B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203151EB-82FE-E5B5-4522-A30BCF8486B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B6737E27-F591-5237-4BAB-CBA3D43D4BB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04094DD1-8376-B42C-354A-8754FEFAF03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26566D60-73ED-8915-64E7-FE07F694327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80" name="Group 6579">
          <a:extLst>
            <a:ext uri="{FF2B5EF4-FFF2-40B4-BE49-F238E27FC236}">
              <a16:creationId xmlns:a16="http://schemas.microsoft.com/office/drawing/2014/main" id="{9157ABFF-99CA-4D8B-9E30-EFA7139E0385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87389D38-BFAB-D5FA-12C6-74219ED6EDA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595D66CE-8077-54B1-5469-045A979783D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10B4F9E7-4794-8C1B-713F-8492EE70B81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0811916F-29A2-66A6-43BC-5A912E64F6E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FD1B185B-11B2-DCDE-6647-98954FEDD66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C674A9C0-2C7D-8760-A2AA-A506F135486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2AAEED4A-07C0-01F1-B3D6-9539CB64C4C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A087D00F-C699-ABDB-8320-63A98642197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49BE2AD7-7F74-43BF-B17B-BE6094A19C0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90F8E549-15C6-8AA0-FB51-E8B03844E03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6AD4CAEF-77B5-06A2-C4AC-C8C1FEEB5E2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29C64FCB-0D0E-DA40-33EC-941DD4ABC0F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BE916208-4083-3E3D-05E5-F66266CA31F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29B67B2A-49F4-5339-63FD-858605DF88C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30E6E7CA-3D81-AC6B-3DB0-CEDFCB3DF26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2D1F496A-21D6-89EA-D0A1-392B93012E6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12E9CDBF-01DC-60FC-D2B8-61C89CFFA48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7E7F2445-D176-4529-5802-6A62EEEA8FE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55CBC5A6-42B5-5C86-E26D-DE1EA5F7A67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D27E0DE1-20D6-4881-890E-0CAC6DEEC41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BEBD6955-F668-2491-AE63-032428CD5D9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F9B25AFE-0CAC-E0BD-D612-B506655EDD2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3E6130E9-5A03-75EF-2240-A9A9CC1607D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FB417458-C2ED-95DF-B42E-22296660DBD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8C0E3243-CF31-278E-F241-D6692C6C9C8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80E1B816-9020-A4C4-74FA-AC49E2530A9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2481B267-6AB9-347C-6177-AEB7D7792F7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4BC693FE-582E-4779-D50F-0B667EB5BA1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C35C7BB0-9F1B-C069-E1CA-040B2923DD7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A3A6AECE-85B6-FE3C-5FE3-32C1F6E17E5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29A380C3-F9D2-5E9B-767F-0550208FE9F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E0A0BD3D-1AEB-D5A6-9E8E-4B65EA97787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A5767565-F0F0-D8AE-7CFD-A19FFBEA679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2D515841-7F46-1852-CCC5-E2AA4384697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02D46CBD-E2E0-F875-AC3E-8DEE0310516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3356170B-4AB2-85D9-BF2D-86C8166E113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34BF1CEF-0416-1660-857A-33543B7AFA7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B75FCD6C-DA8E-7311-C0ED-7D1F233C084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84AFBB9B-3508-BF22-A160-CA04E6B28F0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606F2EE4-4B15-8A56-8253-E4439FD3478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3268515F-C8FA-CDD1-51D7-2D77291D57B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CB3AC964-E4AF-ED17-9056-CC06E8B9604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CA19BA65-15DE-04D7-3155-05F25D2D139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618C7B7D-58E3-59F6-AECD-00E41AAE403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DAD69163-5879-D90F-E26D-911A93E84C3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83B4C817-18B9-B075-A488-8EC2F45CA12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E2AA2856-D3BD-0240-FF3C-81878BA2D24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02CEED42-F841-F180-30A9-75BBC963C6A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2E1EC122-D364-3BED-9439-209D710E99E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51532F46-9733-A97F-1889-E1196579561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9D03C512-0178-30CB-7FFF-4223BE307CE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F6CB924D-9541-3393-06F2-D39CACF14CC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CC4DAF85-173F-DBF1-7BED-9F7F369337D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61162758-5023-DC0F-2781-D8E502935A7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5338908D-6D8D-C762-7BD6-B710BEF0557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006680D2-C3AD-0A14-3A93-6876EB440CC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C5AEED5B-4736-86DD-DDCF-507F8E858E3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5F98B5A7-BEFE-923B-9145-257D92D1152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1B98F453-D844-EE65-C782-C1E655CCE4C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AEF1B921-A382-08FA-19D1-F2129C2A94F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F9C07D75-697C-268C-5066-D055486D86F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337BE3E0-A7CE-C34D-3B33-B5EB9257655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A1B9CCA9-A1C2-1B8B-66A9-EB973C02461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EFC525BE-FA2F-86D2-BD9A-1160E985DFF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3F855ECE-B4FE-FE23-DD88-FDF86224A83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5F5C8550-7E0A-80C8-B086-6988A60289F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45F87C9D-B39A-64E3-5A42-FF808776FB4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1092D500-3752-DB03-9B23-3561A0B67A4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3DBE8B72-AFD2-C36C-43C0-51BB19A241B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69DAFB12-E945-F862-A7D1-D0BC8F7D6AF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7DC4CF77-8E1B-536E-C5A8-96871CF510C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50816D62-211D-2D88-626C-DA3235ED429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376ED134-9E5D-9335-6D96-EDF27B08A23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B8953E2D-7C3B-A9F6-6515-986AEF9D955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5A6752D4-A101-DC90-EB64-01D1BF0CB1F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751F65E6-8264-A2EE-3883-BBB742C5D9A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3D706691-15F9-2514-086B-6171A23E1F5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A8E9C459-1731-F6DB-416F-C701834A673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BC9A3F71-15F6-8C1C-2EE3-5A62422E0A6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3A5B65BA-2A4B-6D55-3B37-70DF5F802E5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C6FC920C-7ED3-3109-E2EC-398C52307D2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B37142BD-F331-9E96-F7FB-08B4E38AD4E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B5CA43AF-6BF4-9C56-CF00-D837638DF5E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A3EB3D5B-3FB9-5C28-6440-045A90AE2BF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26E3BA5B-2A28-B036-E8A4-4EAA761076C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65A003E7-3432-E391-6DBD-91A1B579E94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165B9767-59A7-015F-8DC6-D2D9A55E58C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5051B9AB-2D5D-A9CD-00F3-1BA13A932BA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4BE53A85-210F-C750-9EAD-CCFBBAC2689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9F4A96D9-A853-9C68-0C81-AB8E250D5A1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ABC79BE0-9993-9244-4632-B8C9366EE44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D0C9872E-C1C7-1CC9-A4F7-818DC4B8C58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197C5ECC-FE22-DC6C-355D-4DE9ECBC325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F3F518D2-E247-CF20-C881-39266246242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624DBD58-C138-0444-0A57-C5DB17AFCF2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A71F10F0-F068-2C5B-BB7F-D1E6E79F4DF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94D1BA34-8220-9348-738B-1CCCD6854BF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9C41B413-5FB4-5EA5-4D32-1070B8DA9C2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28E24DD4-66F1-8AFF-B854-60E71ED3EFC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6840142A-7C41-9922-3E14-460CA858EF0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E1A9E3DD-17BB-1152-EE3D-117926ACC50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E139C6AC-BAE4-2E74-6023-2655B6A62CE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DEBCDB5B-F0CA-189E-B3AC-DB7041C0433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F364A09A-3DA6-4C37-DF2C-7134D0FDA36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6D017C8E-35BE-12E4-2544-31C559E0852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64290E62-5F7E-C5E1-3309-C21895DC31D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C80D4A7A-2DC5-B8B4-08F8-7C7B1579329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53C128ED-0CCE-8C53-0C5C-A72E543719F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0CBA6EBB-4823-81AE-0C88-18929F0DB1A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F5795376-701B-8ED0-30A9-1FD0186D036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9985EC0F-643C-08CB-0398-DB75A0384AB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0801AD5A-407A-BF13-0518-D3A4E621FA5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81526F9E-6230-B130-9FEF-B0D82BD2827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D6EB0FF1-86E0-5B69-63FE-B516C4D7A09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F6088D2A-23D7-B5CC-9A18-CBBDAB98EAB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2ECAD58C-9234-F972-37AF-6B45CBFA904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ED613B16-ED75-1CAD-A5B0-7C3838C878A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DA819474-82FF-7185-580C-3E314E555CA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A929DD8C-A7D0-BAC7-C027-B1C30B280BE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B467C1D0-9C6A-B33F-AC4A-059CCA6650E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8783518F-7DAD-856F-2AB1-90558CF6070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6FE67CE8-ACFD-0021-51D0-DD93D422F3E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AE4B6A0F-B450-F479-B308-3A18D8E418D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ED2F1672-3942-B6ED-CF9C-4A69E01F715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7F21DD1F-E282-65E0-51AF-4F8DABACF8D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79832A7F-4555-5869-B69F-FFFD7C7D381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AE3795DC-D83F-FD13-2371-ABECE8366CB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DD2C399E-9A64-7CED-C048-5EC4120C5BE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E16EB8FC-EA66-EEC2-37F5-A0A7381EC2E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010439C0-DE03-D9B3-6F54-0DB4A3C1BDD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E25A2F9C-F635-93DF-C97E-34C0ABADBDA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60E815F0-949E-3811-D65F-3064E74A052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62557CDC-8EDE-FB95-6217-EE3E26817AB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B948A5D1-69F3-5B4F-D333-2BB8874656C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0AC5FDC5-7585-8258-2BD9-A3B63871791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5AA85B21-32A7-3FAB-402F-D1736644FBB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A7023483-662E-0DF5-8F80-EF775923DF7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C3888F8F-326C-863A-49D7-DCBE13356EB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4D0C6EC4-4BE4-41A6-FCBE-937AF0083A8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FA42DDAB-BDF5-5FF7-00B1-4772D124E4B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BBE8453B-7B31-0521-C6FF-8C85932C6B8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72666F1A-B70F-0B67-07F2-9292FABE4F1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0D519976-51AF-E882-1367-E68AC16F8E5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71D90B08-0A16-F20F-2430-52D9C75B8AE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EE8F7A38-7E68-F820-8303-7396BC075AF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377BE4B8-7012-0144-82D7-39B4B555C54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989D6D86-2969-78E3-EB43-EECF9B471EB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5779090B-BDA8-39F5-1BC1-C0CAF675AA7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46C30DE2-2B85-74E7-E823-C604D7CE0C6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9648B4E2-ECC3-160E-F8FB-D41A870F239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BC75B36F-DD63-B27B-9582-9B68DFFCD3D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22563802-7CBC-DB68-6684-86D7792E493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D8E5A1C1-6E7A-4BCE-0C0D-B7398328F6A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E8BBD716-06D1-D2B3-9C04-8E166037535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D4F1C51F-566E-1709-0CC7-1E9F0B6CFE8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548A6E6E-DA1D-A100-9582-76AEF874693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F004A85E-157E-ED0E-1299-05E9FCD210D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DDD63097-345E-CF2F-E08C-68E5E4E5DE5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111542BA-5737-C4E3-6A15-25073DCF999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45435844-FF90-2677-D0C8-6F0BC9519EE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15D1404D-66BC-DE38-9465-C958FE1593B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A1A79BFA-79FF-68A6-3F1A-C4E023D6BF7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2ECABD72-707D-D78F-D39D-76C3290A269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F3B711DC-9C68-B7EC-D7DD-375907F198D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5225CF7F-3659-9EFA-E7DA-BB02489D52F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6F89E78C-29C0-A843-B01C-B06BFA5CA82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426D32D8-8487-40C6-221B-DBD6C7192F4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0267CAF1-77A0-D03E-5DDF-8CB9295A2CA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58B36FDC-4E97-8F7D-D2E8-0362FDA77C3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9E1E25BA-C5C3-126E-C68F-EB333907120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E498BDDF-9366-DC75-4FE8-6BD5EE30035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87B3E4D6-54B4-08AC-0253-6D64CA60F60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E1A65E8F-E7EE-2E70-5FC9-3F683C76196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08723A20-63D7-9BCF-C861-22241557728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8586B546-D9FB-829C-8F0C-87C19BE83AB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45DFB8FB-2D3D-A545-AECE-4E207BEAD19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6CB9ED01-154C-632F-CFF0-354DE7EE3D4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8F91F96D-5037-9A1F-9C14-13D71069890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84EC5820-EE97-003C-F013-5EE9D005C23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84D87FD1-50EF-A0E3-DB9D-E4ED1A34722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0CDD9647-C954-6ABE-421A-52D974E0CF0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AFDD7F2B-0191-F5EA-EFA6-964429D4B80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B198D973-9A46-8357-B2A1-B9BB30DDB0A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E3F4E697-1B83-ABB3-B0A0-D581FD81019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3541878A-29C5-4D61-77B3-78F9A584BBB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FD710D8E-2AC7-4AB1-7218-C861E35D795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B265F511-5145-B28C-4461-81F2FD4733B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B7DD791B-B4E2-5644-A1CB-669015F07C5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898E4775-C432-832C-7531-3A6326C7763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5DCF7F8D-D593-B967-A603-905352FD70A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4208D462-851C-D6BF-77C9-D85B75B27D4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BB3A655B-221C-6A6A-E366-42B09F25629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1F1BACC6-C5A2-4889-1DE1-E8CF40CD54E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6A92FB64-6055-91FC-3D19-49FD254E709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3471E27C-6D90-4173-1202-1244F121944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A9C39BB5-2C68-0F97-541A-FBD73487C95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07E9B181-A92D-C229-33AE-E728E914A57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9BAE6F04-A536-1FF6-9B65-64335E0EAF2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2763A92B-F772-EE38-C64E-ECCCF3AF0EE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B53F9995-BCF6-2ACA-A6AD-B60059D2871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29D3DD8F-F653-E0F5-51F4-EE60650E2C7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0F2A5E2D-A647-94E8-B531-D2AE0456DF5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523A5FC3-342A-8A53-3C0E-23C6F124800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DD75FC90-C157-E0DA-C631-1735E7DAAAC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446C2575-4D30-5F7C-63D5-42DCFC56C44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FFED313C-C35D-E405-2FA4-D0E8406046F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DD55EF86-2E94-5488-990A-BF62E825F10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E083C43E-647E-3A96-6086-90356C89CA9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0CDC886F-8E71-1DD0-6CB7-A171424F4AB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8A870BEB-AD7F-20D9-4382-C767860AE9E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766D95C3-B217-03CA-D2AE-D0183EE9339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7E1AE448-C98D-1564-12D6-C70D98DB4BA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BF7A44A2-A302-D011-6DCB-AED54B9386F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72B1ABD2-26ED-E964-4263-669E444391A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B5D491F6-C557-F82F-FEBA-2ACCA4C0710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8128E419-6255-1D58-3D1A-34E078F0A52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F0E464FC-6CC1-9A62-CDBC-43B03BE0F5E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898CED07-DFFB-53C6-CFBD-C5EDF619E2A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4CEE5E4A-ECD1-D1EC-2322-190664F6886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C5419601-B5F2-F1A3-AE6F-FE6B0A0C2AA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52668096-BD83-CCCF-8761-F1718385E5E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CFAFB9FE-FBA8-83D5-1E8B-E86A4C5C818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4EC72340-A9C3-E2EF-1AE2-227AFF0DAFE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B57A014B-328D-38F0-0085-43BD95123FB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350D59B2-05FD-CAA7-5A9D-E4D924A637B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E87798F3-DA91-2BBF-3953-4B37442D114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4952951A-7CE4-364B-A9B0-32F64859319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6DBEB679-77D8-717A-FB7D-EDE55B019F1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03696701-0D13-82C0-2DAF-DDB8D02B1CA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5813C060-11A1-FF0B-711B-59B4E32691B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9CD94B1D-D7F5-2E7A-6A95-A22AD155109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713F7B76-8DD8-DD94-35C4-6A9C720BFA0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A6F66953-FD19-247A-E515-D265072BACE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EF97D2CA-402D-0154-1015-3E629FF2A51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72577BCD-2904-420B-FD09-1176B8CCA45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3A4783DD-30EC-463E-B643-5CF00B8D6D8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93D6EA84-42AB-A92C-DBCF-5FEA666B3E7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A76864F9-107A-B734-58DB-DBB04CDC265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6DF89B49-7F6D-196B-360D-AFA9D9BFB12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92BB01B4-D7E9-E936-EEE8-CDC5797DAF3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77D55E5A-17A4-13B8-8B55-C104D43A65B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8DA10598-8B99-2A07-C2FD-3EEBB8B12F6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8F2909B5-DF94-CC5D-9D00-632480B581D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5F22EFBE-BB9A-41F3-0BF8-9B685B28E06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613C9FB3-73B6-7FEA-D391-814CD26EDC7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F6F6DA24-82E6-76E5-8983-07E040EF1B4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2470DBB3-A8B0-1E03-42BA-B67A20B36D9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455517E0-FDA1-7F44-0361-8170CD99C2D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8B9F1CEB-B381-C08A-2C86-BCA51F1B315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87303BC3-E37B-D796-98D4-E5A5218616F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C0FADF00-4E8D-98FD-A8C6-E54892EC068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8CC45554-8909-FF7A-C372-E2D62009F96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73FF67F2-9046-3F12-60B6-DB29D8900EF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D92586B9-ECE4-F19F-E462-A07AAACC28A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5FDAAD02-862F-0652-57FE-B9F430BCB01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0B51076D-3FA5-5B3B-031B-51FE900A53A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3C91157B-8CF8-7070-07DD-88F66461500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16D2E36A-EE7D-53AF-FE68-150D35B6FED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530E2AE7-396E-6ECA-6A90-EB5EB3D59BE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C21953CB-6ECC-D576-CFA1-06DADEEDE37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BE6EC9BF-7AC7-3560-75F6-3B7D78A3A6A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715CE322-FC1D-DAB4-7334-F6CA7FDA657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6163F373-2718-77DC-218E-92A4D9D8F83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7B2C7372-434B-B9D7-2F07-0A11A37FC68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EB4FAA7F-9700-5A23-814E-464F582CDB3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C46B5FDD-D1A2-BC1B-4899-A115B65CA9F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4AEE6724-33E7-3337-EF10-88ECC51C3EF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3B2A1064-7E1C-3877-13D2-6D265469CE6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229749EC-50C1-3204-869C-CDC14D7914B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E1600818-C050-B711-C253-D1EDC215500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9AD4F5C1-5F6F-E2D6-58B9-2258D98D4BC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789FC97C-3024-707D-6D6A-2228FE9E91C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B8DB48A6-4C4F-87A7-1F2E-58CEA387EEF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C3DA4ABE-F30E-390C-9697-15EC1D7254A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8D79A517-2ABF-477A-E520-C6A7AF0ACCC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E90A8B16-6E9B-EA00-34AD-FBAEB403BE2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E34922FF-41A6-A5D9-F212-5432C3B398D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2F034FAE-64DF-3692-9627-0D935EE3FA0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1D4BEBF4-E7F0-86EA-034E-1503BCA9A10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C741A0B9-09C6-E5D5-0BC4-F400FC23C70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0CFE6FC5-A715-BF5D-FEE3-FFFE5A6AF11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B0A2B0F4-EAF9-EA36-3A13-15CA247C1A5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1A2B8B0A-9F6C-041E-1475-B2BE25DB055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26749AA6-A655-A57E-D7C5-A3078199184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A0AE8576-2736-061D-C412-16B278A31B1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64C12642-8A36-CF80-ACC3-FC0017DD31E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FF79E0E1-15FA-C712-0B24-75D299D3FD1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B4506381-3ECF-AB68-ECBB-F659BF31C6F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82229A9D-14B6-E368-BD99-3221055157B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19BCF422-6E16-85DE-EC8D-E347AC43A2C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F943CBB1-3DEC-1DDE-AB0F-4D954CA2009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D1DAB49D-AEB2-D6BD-9401-AD6452A9079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5149878B-AA39-F335-CDA1-872C2B8822C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87EA4F02-4B22-A002-A821-75E6FAE0374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E17C5017-22EE-E738-73DC-9DC5F799E0C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A7D96F7D-F648-ABEF-21E8-B39953ED29C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39F87B23-2AD1-3C2E-A829-B45AEE32F7B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C5660BA7-2B6B-2DE5-631E-59630BD457C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81AE387C-BCE3-C98C-B261-E5A7E008333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F706A48C-7513-068C-23B0-4C379BB0367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905E9D91-6E6C-2531-C557-3B75983FDB2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4FDC07CF-CCFE-F188-9783-12180A0ABEA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0147F9F7-AFC9-C726-60CA-437A896D3E9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3309D354-62E2-0269-59CB-116715C5849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F07200D1-8E84-703B-7EAE-47D68535659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E33054DC-9857-9E16-1BC6-45BF6398DFB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BB3A7B2F-EED9-F6E3-E9ED-76B52F301D9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71A26AA7-5428-6E05-D79B-0E09EBB4C97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43D24BEB-60B5-529B-A571-E6AC1F4E92A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01910BDD-1997-C03B-04C3-1BDB7A4A4EF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D998D506-D1C5-39C5-7E8E-CDCDFB075FD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8E809325-955E-1C65-A17F-B2EE7B75168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158AEF63-B3DE-2C6F-7D3F-4EE1FD46B41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FD2EA666-F242-76F1-7FF8-F8B04F9C387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1AD0679A-D515-5623-F338-8A02CB8532A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ABEE3ED9-B879-D18E-6FB6-4493FB6C375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98D5F1A9-E04E-AB8A-9276-F06E8C51567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E67ABD6D-B113-6B33-F950-3FECD157F3B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7AD39880-F616-1524-4399-8571CD09CD9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F04B1E7E-8844-D9FC-A663-B93632712E2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71120206-6728-448C-93AD-ED356D368FF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8ED9C3D2-9C84-E2A9-865B-6C4E8548399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66142261-C158-8150-1B4D-A723D760058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539D133B-AEA1-E0D8-3998-A30D3BB4496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6F98D3AC-7D17-FFDD-D853-41E846230E8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ADBC3721-2FAD-BD55-9766-8EF2D8C7B01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8411D6CF-49E7-D256-E1CF-E1D33646187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C04816AE-55FD-4F15-622E-F2C78788AFB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271B2DDB-E953-53CE-552B-8F809E81335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D7B34AF2-23FA-4293-809B-AAB20929B68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24D31DDA-F837-B49F-A97B-16C38B6BB81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B744368D-D967-1ACD-3FAD-7356C438278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13559D6D-77EF-13AB-AEA0-291A2A34B9B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9872A6E9-4E1F-56BF-F031-A5F5352C6F6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5EF0D6D2-E751-B264-B75C-42320E2DBFB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F6652211-B2EC-B60C-DE8A-BB4A25772C7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D4AB942A-4388-B728-A2E8-6B5521F5048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15AAAD00-D37A-3032-932F-511E2F9E3CA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8B4BA711-FAC0-1CE0-3AC7-33B706DDE26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9F194A92-AD99-29BE-8B07-BD4F0F15A66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1DF52D8F-F380-5670-5C85-0380DEB4C6A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D86CF13E-E9F7-4D24-9E1E-1D0C5CB7B40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844266ED-D00F-EDE6-C005-EE8828E4618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1C9741DE-4C44-87FC-897C-0ED85C746E3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013F003A-CF53-E880-77A3-82714750745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D1711398-0A84-7139-E71B-AF346664587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442306CF-EC5E-F466-FAE8-215760DC188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EE834569-F420-73B7-4CA7-843DA8C1CD1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5E03B3DC-7C18-E59E-DCFF-1552DCCF944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F02CAA37-408E-3643-AB43-5C128641E91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2EEE6A1C-404B-D91A-4E45-530E85975BE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BB3B9BCE-7E00-E308-F1A2-B248AEC417C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FC34AAB5-BBDA-39BA-B722-C1438E64CBC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E3173503-2AF9-5C73-8259-AA329EC1D3D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33641DFC-B61E-EC7A-AC19-B3539C37EB9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441A1987-089B-EF79-DC15-A2C37A395DA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736E8B94-05BA-5496-9F5D-259F256DB04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5EED0E7F-02FB-7FF2-3770-C3CAB31018E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509EC2EA-5131-9971-4E1E-D7A1C7946A2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FADC0E01-DF78-99FE-28B5-D5DB16D8023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0950846A-745E-7BEC-509C-9B4B8FBC1B8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AFF63179-4F0B-A1B1-8C6D-C1E2E8C0404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77F88738-0D12-E486-B518-118802DA088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18EAB35D-A7C4-29BF-5561-BC43937DE29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AD2F5E62-9133-35FC-E882-1D94247CCAC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C552FC5C-B4E1-0F0A-0157-E801BA8C8AA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FE5DC2C7-4950-D9B1-4D79-B4A514888F9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B6D3C6DB-A008-E0F4-C941-50DC14524DB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10586D48-8126-4F7C-C7F3-E982931DAF3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2FBEDFC2-CC4D-627A-27DE-8B452F54B8A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51" name="Group 6950">
          <a:extLst>
            <a:ext uri="{FF2B5EF4-FFF2-40B4-BE49-F238E27FC236}">
              <a16:creationId xmlns:a16="http://schemas.microsoft.com/office/drawing/2014/main" id="{27E622A3-B5FF-4095-8324-1CEA6F64331F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BE2771A6-8661-1829-2340-EB1331EAF29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ED2EB24B-A9F0-F715-7CD4-74B9AB3D9D2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80D11BB5-3CE2-E26D-2BF5-8A03FB0D4ED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E2062155-58CB-AD1D-980D-E008040209A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E1E41EA3-236E-B5E3-740B-83BB62F7396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DA8F0CE0-189A-9C48-299A-7B1A9EAFBF9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119A2D5E-EABC-384A-9947-9D4949341CA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298129D4-C799-35ED-D84C-05BB9B6EBDA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2836BBDB-1110-D11B-B015-B8D527E500D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AD51B4AA-1FF3-4C09-856D-715534E1D25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2D2A535E-8646-700A-802C-E4D6671B447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0BB7BC50-C375-47C8-F0EC-1D89710727A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E799A95C-87AD-C97F-FEBA-382D14B7141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22F0AF61-8D63-FC79-EC84-DE19E499780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3C7A1665-B8AA-DBC2-B1AE-8A8266ACC40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1DEA052D-0E7A-AC65-841E-DBEE80CF8F6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9F0DA033-DA26-04B3-05FC-A8C28E6FD2B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D74D2B28-37F4-2CDA-7EA6-D3DFC1C5CF2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591EFE5D-17A8-8C56-8EB8-0948570AF0E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14C3EC80-360E-DA23-9E9C-CB56BF42AC3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45426784-7BB0-2B80-C4A4-09680C06F0E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A40B40CE-8DD1-7D1F-0A13-5AB1CEAD65D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F6904BB3-EBB7-2238-08CD-4CF19090BBE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59315C34-BC05-7613-A538-96B1C80D59C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629308F9-A225-9B5C-F230-AEBDC0C3342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0CAE2967-FC3F-E01B-2B6D-5EC6511A7C0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854DF4EF-6857-4350-730E-2E4E2A99DE5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26191FEF-A323-4B42-FE16-C11F4D088BD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2D1C918D-334F-5888-0650-92DEFA6CC3D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6E986132-D90B-0C92-4EC4-628582A3591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0A8248C7-597C-A472-2590-FF2D6890953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849CA4CA-177E-4ED6-E73F-E34D35951D4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AE80F662-169F-FC84-6996-88D5CB4DE5D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51B6D14A-49C8-E1FE-DB20-3F9E549981A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F55FB8B2-7F28-F4EA-C859-C14487AA705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501558C0-3E1E-B275-EA0A-2F1F84E4529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D22CAE4F-1481-5F01-FE49-58AFD218D03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67F35325-7B04-EF66-C59B-4DDFA793DBA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2EEE62C7-45E9-DBA7-5C2C-1DBDC35835C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889D3F75-C22D-03AD-8E10-316BEC0091B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86644918-5E17-2999-1BA8-A8EC8B9A0DD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092F8A0E-D97F-3F7F-F3E9-ADFB81F44FB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BC8E5F79-ADC7-4CDC-4EB3-F0E9A005C6C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75944214-39DE-F649-3759-D35B9B45951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3E73390F-E455-DE56-BA23-C4F65AFCF0D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BE859AD7-36A9-6B60-2C72-525F065D903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DC3BC340-C8A4-59D9-41A4-85DE686A2A3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E316F18D-9EA2-62CA-4529-0942DC0976E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DB0354EF-0DBF-A535-5101-4C43320EEAC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8B60DFFB-E10B-0A88-DB44-98990270A3B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AE5EFA86-A3B0-2F88-D31A-18400E1C783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3054CF5F-A6CA-A5B7-C099-EE71EB11B32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2D5907CF-3ABE-F37A-D498-06E1FEF3999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2EF0C5D9-F9D0-6784-3840-B99D0FD9761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32AD45E1-0F1C-4CAF-8237-8F92247DACE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14AAB80E-54B1-B17A-B358-BB19D3C3A2F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9098814D-4481-B115-7703-B3DEF068632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E554DEAA-F4CE-38A8-6A5F-C9AF137B94F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9BAC64FA-EEB0-114E-F99D-B4DE9F62737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AE9E1684-C772-EDDB-D22C-CAD115FA54A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7B87141B-4852-332D-E9DD-CCCC50B7867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B1F276FA-8363-972D-BB29-CF16C8AC715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E4CDD5A2-C883-528F-64D3-4084462C9E8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B12803B4-F353-7591-7749-6368196BBA7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A47389B7-4E26-2011-6F81-D79541625A8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64803964-A9CD-EA87-3DF7-714FFA87985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BD66A218-970C-0C87-7B00-F0F1EF37C20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F8409CB8-7269-491A-67CA-44B2F623E3E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FEAEB50E-8E72-3874-2676-270BFC3D609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4FC0CBFD-4231-1A9B-CC34-B18E6280900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BBD4FA41-9F33-9A04-A40C-9057B88F4EF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65140B49-C726-B818-0634-26BE56189F3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707130A4-53A0-3213-BACA-2513E6F6CF6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A41B0BB2-0FBD-BD6C-EE71-3C38F894BF7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3383FDCA-08EF-133E-AB7D-17ACBB483B7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A416111E-46C8-3C10-7B2B-21C74F12177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592DFF94-FB61-DD3B-FFF5-2D1E5F8DF79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A45DDCEE-A57A-694A-12BB-4ECE91A928C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55883BB8-55A1-9B0A-9141-0CA29695359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4A77B0AD-CBE5-C899-541C-8A1558B7694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DE1DEA94-27DA-B343-7A34-9158DA47254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2941C8B2-0C8F-8D5D-9B7C-8B4B9E0332A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756A1BF6-D3E3-5D4A-53E7-00862F2F2BD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03E7909C-4B2A-A0F3-B499-69248F971AF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0073ABEC-3844-8AEC-4C90-CF24A72E1F0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5572033D-93BA-F1EC-F864-243F1CAF9E0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77D7F0FA-C77B-E75B-FBF1-9AB39FDF0D6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468178A4-37BB-0406-5DE4-59491091DC3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F23FEDBC-E583-3881-9D81-86C28C77EAF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A780B0A8-595B-E7F5-7E37-43295E6A70D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B14C5F3C-FEE6-CAE7-FD4F-071D4AAEA6B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7094F36E-6702-EDA8-8AD1-BC564F5739E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EA4A61EF-25CD-DEC6-A26E-AFDE3A6E2D4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BD34CFCA-270E-BDDB-9FBA-ED3356089EA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DFA07A97-5B72-43E6-72EA-7CB091022E5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65F62F15-762D-0F7D-3714-9EDC6B681A2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BBFE6FD4-2B90-E3CE-873F-FBB60FEF3E9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3A776788-F7F7-3F15-5412-AAF2FA51D15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44007E60-9955-CDFF-1A20-AEE4C5DE440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9501CB9D-5820-CBED-C739-0E825D8844D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7DCDD367-2151-4948-4CEF-E4F42D1B248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943F51F5-98F0-7618-4B08-1B95CA05CCE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E67A7B27-8F70-0593-2553-38FD3DC800E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C6AFFB3C-CB97-6A58-83AA-47C10983749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A094C8EB-B2CB-5802-41EF-F53993083D3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39544830-223B-D5A8-E947-D547C4F19DC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658AC6A2-3F15-7E5B-8FAF-0733906E65F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76CEA4D0-B8A9-4869-E9CF-A660A210ABF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3BD71E29-B42E-3F12-9319-7A6C04EF71F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82D38BF1-9619-83E5-FDC3-24E60AAD718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A35B4445-FB18-46A4-7313-0E9CDBAFD07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1B44F327-22C2-0FD1-A92A-1440518B695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C9204416-D871-DDB7-AF6A-BEF368D3D4D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7E6CDFC4-6D5B-9FC8-69E0-4F448DFD645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1ABFEF49-BEF9-21D8-736B-05267DB75A5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07D5E187-12EF-BD25-5E20-2933CD0BEB8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4CF6B92E-E0A0-A7D3-9DD4-146F06C7879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1997EA65-107A-AC81-DBBB-4F9B9282952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F48923F3-D978-7AB8-B3D1-0AB361F6CB2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E8937647-89DD-2D95-4984-044FE0E1F1C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E86F6BF9-B589-6E9C-B144-AC2CBEF115E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CE4FCF68-6689-8765-1FBF-E163A3C022A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F6A26DB2-64D0-A5D4-2655-E9EA29E4DF2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B0BAFE89-9B82-6231-FCE3-E4D8883B4FA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C50475C1-6A57-A225-1831-698382248C1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68798734-1713-10C4-5B52-6D14ABC1EE4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50E4873A-C1D6-C0AD-18C0-78BAB211C0C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F8D02005-E6F2-7DAE-C94F-5DFDF6E7FB1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0860B033-303A-FF5B-2A5B-7C969B364CA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51F5C729-7775-9AB6-57CB-E64C6ACDF68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28150627-54AF-E8A8-BD8A-85674C9FE62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50D95536-F56B-1BF2-314B-F3FDEA9D075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A79EB412-5CA7-580D-2287-55B0A6B4821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DF030334-4108-6701-27E0-25CBE9C7755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95BB511C-D887-6D8E-9EA2-ECA5A22B736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AA4F3F7E-0419-CA8D-052B-5358797433C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A20ED65E-868F-6917-F491-7BC32E860A5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006352CD-3B98-C1FB-7876-04CA86CC895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F389BEBD-27D7-AA66-A51E-35752C6D40D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2850E466-99FF-5B14-2884-243DB69E114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745B5057-A00B-1715-68C9-77835EB0ED1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D07D248D-71E5-EB82-388E-DDE4EF6D746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477FA662-A635-E866-180C-C6D1725E0C1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CE89A5EF-A6F2-E2C9-E1A9-EB9CC4CA99E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CB7218C7-5E68-3BD7-C15C-4CD67C5B9AA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AE01F7CC-919F-E730-922D-97623583A23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651125BA-4C93-97B9-5EB3-4D1A754A847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86D85B43-E593-0E6C-0084-903C66F4A2A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30147EC9-CB5D-2A6B-5AF1-0259435C6A7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61AE9F6F-129D-ACDD-01BB-6F26CF380FD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EF6EE826-3726-29C1-C599-2862D147933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095A7922-913E-6A60-B6F9-58F834581F9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857A969B-951C-E1E9-F4E2-5955D82E31A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061FCEEE-76D3-714C-BFAF-01CD8F1F7FA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EE695C92-F051-5DC4-4ABB-C6A77B935AD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DF4163D4-9951-4DA3-91B2-71D18F49A2C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24263B13-9F01-C486-3725-818AF14FAF9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A1051895-3066-BDC7-5E77-1D51533DA42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B92B100F-77D2-0AE8-27CE-9475DA64090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FA5D076F-CE75-E8BC-656A-B1AC5667C6B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C54BFAAA-3367-09A1-BAB1-BA997E0CB07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25CB6AF2-C467-9E17-02BE-DAAEDB6F39B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D01A2B57-E87E-68DD-EB7C-D79A2B76460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C3C6A205-9307-12E8-A60B-6C5AF1E8434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707CB1FB-6E98-C456-45B7-1D40BE4A436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174FFA85-DCB0-DA69-80FE-67E76F01B26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77372287-0C7F-2C1D-84A6-8C772981158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107FDAA7-E57A-B0A1-BAC6-28F23DB043F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437216FB-EFBB-8E79-D29D-5F14E20BA55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F4419373-6727-3431-B9DC-0F062AA57DB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D4B6D01B-BEC4-BFA6-AE99-464B2330F16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A7B383E1-09B8-EC80-3261-97AE320D503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573D474C-633E-D085-184F-11A89AEF98F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CCD55DD5-1420-5442-7962-5F7D9FE900D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90A13DB0-96B6-337A-54EC-97A91A80D6D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8ABB2CEE-0ED2-F5B5-3CB9-63A34BC6A8A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3B433699-A968-53AC-1919-768A08FD9D1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03D09D40-0E1E-9801-2642-611403B214F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B96C0875-25CC-B521-0399-800DCA8CF78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7D116F6E-7E48-9A2A-D9CE-06AE5B82852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E05AB48A-B1D9-6771-D6D0-9B62759970F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BE84028C-CF99-E588-C177-9F874C77E34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EA41E85D-5E5C-D3C2-66F2-51D027AB425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D1DDF352-AA2D-1EFA-0A06-3BFDCD16088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8D2D7DAD-C3DB-B0D1-C83A-912DE5365E1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1488A73E-A6BA-01D0-D92C-E29B1E6CA4A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987D9206-48D4-9794-C698-532B19D0E85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442D840F-E1CE-25BB-2175-905AD1E527C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467B1D1A-35D9-8216-33EC-5877165690B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8FFB9936-9054-F607-C167-A845FB89DE5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A7CF0B30-B32F-11E7-659D-94395BD165B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F4C42B40-0DD2-7A67-98DF-02B0300AEBE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E3539907-E2C8-97FD-6C6D-34C4926FA4A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E4C98276-43EE-DBA2-12F3-3B02F5E1DF6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62E6EA56-2CAA-8BEA-D964-4281FDB6406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880F47BF-5057-F6B7-0373-EF4F7DE9AB9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5AEA76D2-862B-ED20-A769-A1DA70AA90A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83FDC114-14E5-5F8B-03B4-80A5E261F68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0DCFDF5D-0648-CD7D-5B3E-1003CAD75CE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5BA095A8-1262-0CBD-FBC7-1C75612B09B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D360D589-692E-08FA-3E62-B020E795F3C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B1CAF7EF-F2EC-255D-D202-0912E0D8B19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4A200DD0-20FA-F6A7-DCE4-AF3348235D9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E3BB6610-3B79-A130-BB2C-29D6AE1CAF4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542F7100-7375-915B-5550-8BD5FC99867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0065179F-E2C7-DD1A-D669-366F72D6E2C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6F6B4218-7DD1-3E05-C0E0-D7E101BEF0D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B5FBE1BD-2E56-66E3-66FE-508C073F45B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179C910E-AE62-FDF3-D387-B0AEE54DBF8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0D9E9E2E-4DD1-8B04-AE07-44CB8FD7DDA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12E5F50E-475D-B10C-33A8-4AAFC6409E8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C93F462A-2F0B-39FF-97A2-9BE8CEBD186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01250D15-C3CA-85AE-188A-54AA2EC53F8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6969804D-7E3D-400C-88B9-71B0AEC23F3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405B4988-C8F6-92F5-CEE2-7A2962FE1F7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46F55EAF-A7B8-D722-10B6-A70699672EC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772F936F-0B58-730F-048B-D0742FBB36C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71CAA324-A38F-0D94-4323-AC41DB91B15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3D5B347A-D5DB-4375-F323-845F4851004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497A3B98-96BD-BE87-A652-0FD83599DC3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DC23BF64-92A8-EC18-C17E-7BD6970063B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B4D15A8E-4112-E8B9-0F27-B85E05B43AD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5B3456EF-73B8-AF37-0329-6FC709DFFEC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76D396B1-D48F-009F-4478-FFBF94D8FBD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9D803480-68AA-9F86-D9EF-1DA5FC909A1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8073AD68-2BB7-6E7B-22E7-78CAC699033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833A53D4-F4AF-D5C2-B48B-9682F7F01C1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F9F77429-3612-F7A8-94EA-F0A76803BC6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CF32C189-DA0D-B085-DCEB-57A423FF05E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62FA6F44-531D-9F02-9935-B8CA1B405F8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C8D4169A-D605-7D44-6452-41D539AD52A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9BA24FDF-86C7-7B85-977B-8033E0353E2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884DDD35-29A3-71BA-D0D9-35AEFF02E00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CE58609A-0589-6B7D-0A20-B1DC0088B9A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BC85E85B-58D3-C883-5249-1D116361162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CBC62973-700A-E368-915D-7F2BDB0620E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8F63BBF4-A42F-DDED-681C-7859D751DBDE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769188B4-BE67-B1D9-23C3-903A6F72101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F573BDF0-2960-11A8-F4B5-4F986091A41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E8652F93-C472-5F3A-165B-E09F4B68984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1FD82C49-27A5-F158-A028-3C10D8715BF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110C4D6A-97C9-01BF-8542-3C2D2123BDC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03377CDF-134C-403F-1785-0BC41CA31DC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DDC2F3B7-84FD-43F0-C09E-00CA3FF13B7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589C30F7-2B2D-71DC-C6B5-BA578C795DB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9412F961-ADF0-1A9D-0FC3-4ED4E9A30A2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B13303A6-4C2F-FADB-B2EF-EADCE0E27AF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16DD9FB5-CEA2-E2F4-666B-B3B2F7688F0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E96B8860-C369-3ADC-E774-DA939656929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3DA2C171-EB3D-3973-AE20-F9114ABD62C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0E235159-D5CA-ADA5-3D77-8B4A1507603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F838E7D0-988F-8528-6448-027C7A445CE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EC0635C0-4268-3483-343D-AAB62167937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71A9A2BA-B088-2A35-226E-266CD9C9237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FBB58F33-8BE5-A228-A0CD-1E7E8172771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ECCB20F3-F624-7F68-0D2C-19780AF40FF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72042424-81DA-E055-60C5-A24F22DDCD8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FAE6D152-5E8D-DFEA-EAE5-DA327A91AEE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36FC7825-6A45-26C3-D09D-F098C415630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D495A930-BBF7-BBE2-CB51-B0F0786CE8E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8DB5CC8F-821F-E2A5-72A9-8962C0D50FE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CE631B58-3E76-1A4F-C655-D6B225805C5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A6B4344C-6759-9FF8-CEE3-51613A45AEB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7D7FEA7B-3CDA-5E38-3B6E-2E1730F2E9D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00651FC3-8A57-7B55-AA14-6CE3F7288F1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C0906F93-8A6B-F3B7-E1E9-BEA36C4D8DA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DDDD5461-14FF-58FD-9B13-95CC10877EA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0FBAE06E-5F3A-54E3-85B9-1DB01CA1E85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B6711196-1786-9F78-18F9-B2D64A22445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5B47579B-779B-A3AF-822C-19C2AD26DE4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F4A0CD5D-FD2B-E546-D1B5-C7121BA3A25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290D903C-E33F-E198-9055-58AC13EC454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6205A433-3C51-A7F5-D631-C6FE894B417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36AD8BCC-D29C-C69C-E991-2BA959C8AB4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EDD23B77-AFE5-2379-73E6-697F3130A1A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7D5F8DEB-C3E4-BEE3-8A05-4A96DA3602B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4D081757-7BB5-DE15-F4DF-813BA3F8EAD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CA21E0B0-2C0F-7360-C717-11DF9FBC0B0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759109E2-B895-2783-3021-49600399617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FB9F0945-B831-F8AF-068D-178FF52DF22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96158534-2AB3-358B-B3DD-53AF2A76DD0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6E08F657-0903-D7EB-38A7-C93B7A9CE5A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01501E78-3896-AEB8-F0B9-6F2061DB89B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DE01F225-40AF-E4A3-E513-424B6F0BF3A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5D17D3C4-C552-A30A-159D-6E02A8FF8B4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471BD05B-367A-0053-700A-675F0E2FB88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31B9C004-0235-02C8-7DD3-765C398E660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5D75F843-F5D9-E587-7CA8-CA1FB5436C1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7A58E8A5-6418-1CE1-D429-4E4832B51D0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30409F3D-8F30-AA38-34EC-1CEEFC022B0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935F8300-D792-BAD3-7A84-DC184140CBD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A2E5D5CA-8150-7508-93E5-D38384838E8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F971674F-DC19-83C3-6E39-AC3CB4F7F96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ECC2F125-BD74-BD9A-732A-E92FE8AA746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D52E08FA-02B0-B3F5-C2AF-4180B28BCDA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731E250B-C7E8-7614-A28D-EB79F90C39A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8FF876BA-FE42-526C-A7EA-B627F28ED93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4BA7C362-E207-C8A4-A297-CB0D34DAF34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E124BC15-8C17-ED38-6A14-B6679DC7AD0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B08CC3D0-0E7E-9A6C-9816-AB09932E427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FC1E195A-38C4-48AA-49C0-0DB60364D7C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00FAA522-44F6-7708-4143-6ADDE60A4BA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B9BFE336-9ADB-F2BD-C163-35A8808FDF9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497A8D3F-3CD2-9D19-7618-71CD6E96A47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2515E627-E247-A523-FFCE-789C039910B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C3508967-7A0E-64C1-D9B4-2CC8CB80E9C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9955CFE8-5EE9-5286-A220-EE330A2402C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48D6572D-A00E-3C79-BA02-FC05782CB31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2F2F5365-1075-5EE4-85F6-B152B75829D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4DA31D8B-1995-984B-E95B-039B6392F3C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207D633A-FE6F-0B46-A668-938E0B3ADE2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A8DAC2AF-10C7-A73C-0EC7-5626A9CAD6C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DBBC0D62-C7C3-B15A-19F4-A402DE0D5C0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31D4F82F-1E8A-6E01-01F3-E3E8F3D0E4E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9CE00C49-B058-A49E-9CE6-ACCAC1E6A89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25EF2A9D-5F01-63EF-7583-AEF5CAC7589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180C9508-DC21-113D-68CE-A1AA5572D6B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0950B407-4D4E-F5B2-AB35-BDA6A9193E2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DDFBF771-1494-C4A7-3B52-107DB1F8AAD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690A5FB0-DDBE-05AB-C179-3A0BB7C343D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95626058-613A-7DBD-769B-E0F8E520246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84405DD5-E87F-0022-3211-912D2E9BC3B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40D99756-BB73-D7C4-7812-7F453B6EA2C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FBB6897D-DBFF-5F94-EB8F-A3246D5FCCD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C8D10048-6173-4269-76AD-0E7C76E207D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9E64445F-066C-5F7B-47DD-A5EB0FFD690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995FDD77-00C1-72FE-2886-F1544CA70FA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29F80AF2-B4FB-4935-1CCE-1B7384EE988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420469AD-B1CF-1078-9A12-B3E55C1F089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CE2D8B5D-FAA9-5C46-6333-0B054815A4F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3FE9AD44-B361-12CC-73DC-B1144A84B98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F0F46319-25D6-D0B5-0BDF-44074EDD998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A982F537-CBC1-6BBE-61E9-91C5A9ED880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DCB00E40-2E13-FEC8-5963-E0A309458D5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A2D7BBEC-5804-A335-2001-2AE44AA67A4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9579DBFF-8481-DB3D-ADA0-DD5D7438919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C9C3CD83-BFFD-B257-FBC3-D1C338CFE1D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8DDCB9B0-7952-047A-6D3D-89A2C2503E3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B8D44A3F-2544-12F4-432B-178D0355E83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E24F0761-2387-B71F-DD94-D950E79569F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21D1986A-2A5C-9840-E0EE-9CA60301B69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59C0A1E0-2F76-1D4C-1880-015D182EE4B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9B63637D-4F8F-8FEF-6C7A-6E08504C270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3B68E34A-8B02-0C4F-746B-F6E75EDAB4D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E2A0FF6B-56C8-D6B3-A795-A217B69803A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20860F11-8D73-13A7-618B-53063EDA6BD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9506172C-4C7D-877E-95AB-6E8B091681F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5730D946-47C0-6D72-38D3-663DD0F6E61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78D951CA-FFF6-7291-D394-AA198EC2051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8C9FB168-DF4A-232C-A6AC-7FE881E0326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8B9A9AD1-047D-47D8-9B00-CDBA94553A0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3FD5AF48-85AB-FC4B-B7C1-11766A15E1B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023C8EE6-1761-BD98-103C-3102DD1758B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3E9E212C-8804-7665-A859-80C55D0DFD3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CCA47558-3EF7-BC93-6D9B-8B9712DA78C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C8213D10-F469-C0EE-CDD2-4F297479458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22C996DB-07F0-6B27-8ADE-7547746021D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B9101315-CC44-4F95-A5A9-BA84E2FE716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8EAE5C35-5F25-CB83-462E-57DAA866BD1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21A00BE2-6293-169B-59D5-E60D99CC8BC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59DA960C-5409-86D6-CEB8-573EBDE4884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98E3A23E-2DD8-6D67-3503-4D655699FD8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D8E07F32-2F7C-0EE4-6E36-758053A9C73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6936C4CA-1148-5A8E-B770-F64BBE5A9DC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F0FA3DAB-84C8-30BD-C115-1A8FF74D9EF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4D06521C-51A6-06AB-6A9B-07832896CF6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1C920481-6BE3-825B-1882-F1CF8670C38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126F6A89-303A-0BC1-EC10-5F6331A3EC1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856E276A-E4FF-4425-BCAB-DA40487DAD8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3C222759-DBF4-A4F8-A407-0684F6CE63A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22" name="Group 7321">
          <a:extLst>
            <a:ext uri="{FF2B5EF4-FFF2-40B4-BE49-F238E27FC236}">
              <a16:creationId xmlns:a16="http://schemas.microsoft.com/office/drawing/2014/main" id="{7A55D60F-9137-41CE-8317-4498CD2997B1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FD288864-52CA-10DA-37B7-F0BBE2FD977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C11BBBBE-1986-075A-1A0C-5066D0067DB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3D295582-55B5-6977-6F8B-DE127F93716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E810EF50-FA90-09CD-141E-0BD21F2C4CF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106B9490-7C9D-26AC-39D1-30298BCE04C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10A005D7-A64E-0B31-31FA-7C5A07F6D07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B0A96892-E679-270B-143A-C0AFE8B87DA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E234B442-4DDF-9576-CCDE-09E52B03D52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BA44A1E9-DD59-11B2-B097-2364A5A0383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50A5C30C-BD40-D52B-287C-F160086982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2913F2BC-CE60-B215-1C49-2186356CE6D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A7941FBD-3C9A-DAB7-494B-C0646EE4156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00A32BE9-080F-8DF2-CBE6-21C5B6D3031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569256AE-6844-6012-A091-F211B11FE18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122126C1-A58C-F665-EE04-5517D57A772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E0A6AE27-3DE6-17B2-D4CE-C781826BF0E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150B1334-F071-4CD4-308B-64112CCF270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C5B83963-56EA-9BC9-8B62-0C5E0C5F938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93260532-680D-481B-69C3-44CACE9021D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B0FDDE0C-BDF1-99D2-FF15-1EF75D78CDF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446C9BFD-26AC-3147-7580-F54B8F66931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6BB5171C-6865-3D0E-B469-F04F2ADB827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4DB5CA9E-A9E3-7489-EBA7-4BBECB79C89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0B0F44E8-0835-9F76-4082-889083C5837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9201E953-8AA3-9284-E738-750B54692D8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F1F5AAFF-79E8-2D02-13DC-38BAB4E8D9C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47809031-1021-87DD-48E5-D49F559B26E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F2C47A24-2884-6E4D-3CB2-37584A4ECE6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40E77BF3-37A8-EDF9-649C-276ABFA9AC4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3E6D8A4B-7EB4-CED0-EFDD-2ED97991239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131F4E8D-B793-1FA3-C28D-5416FDD4036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27484333-818A-F3E4-527B-281CD10F14D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889B09E3-AA7B-D1F4-7677-FB4798CDB92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A4A82F63-366A-E856-09A7-1D0381EEF79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B25C6111-D310-A61C-B9FB-2293219007D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1002979D-33B0-F48A-37A6-521677EF9F7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A95233C3-0FF8-F7C6-BB35-CDD84272F77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424C58C5-D90F-FB69-EDCB-A7285DDBCA7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D2A24D5A-823C-2F0E-2AFC-ED81D594CA4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AF6FC52E-B448-E2DC-96CB-397B8004C4E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5ABF8770-93D4-24DA-31CA-A07BAC0A3D9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7EB9CAB9-F14D-7363-D4F1-B6EF4282E98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9D2385E1-7B64-2E1F-EDAF-AA2493CA8D0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B6E3BBAA-C34E-ABC9-16A5-89EF7598417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1FD20D14-B52F-F3A9-5708-283BC11A229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A49196F8-8F1A-DE9A-F44B-D1A0DB0E7F7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0F9F953A-F1D0-7DB2-071A-58143DA925D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E9377469-2AEF-16F1-6749-45F3E7426DE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C386F1F4-D16F-07CE-2BD9-F134BC76467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CEDC1125-8D87-7A40-27EE-E399552832E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060E3EE5-62F7-004E-A7F5-20BE3651FC9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05C07E14-10E0-40D5-7739-4B195FB735C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283645E7-88F1-DD93-B226-7FE2620C460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187373A5-F150-3544-E53A-A7BEF0F7AC3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4DB0C960-01E8-8A4B-A9C5-AD04E25EB44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4835390D-2EAF-CC4A-B48F-5C2B91E0879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68340824-2D2A-26B5-27CE-83137710C30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73C8FA73-27AB-51E0-ADDA-CA1F7C25474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A74A374E-2AE9-13D5-01AB-E256E6498B2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47792132-F159-3748-EFDA-CC0EADC0AFA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4FC08D15-D998-4580-546F-76AD52121C9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C55C8D81-FC6C-5FCA-BD59-D4480031E58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65A2B440-50CD-A739-07F5-B1C809DF314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BCBA841A-E35D-7A0E-3364-C4C2723F16C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05CBA6DB-6A1E-FDAD-6A5A-3C27694D06C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D7BD1C8D-2BBE-648F-C6EA-8F8140053A2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526AA489-5A1A-1343-4658-13F609A2604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957766EB-7E87-DAAD-F6C3-4A7E1A3A95B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1FC389E2-A172-8A6C-4579-200561D4F8A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08286E21-2A69-83AF-80CC-A9B9392AEFC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D2DCD3C3-19C3-D493-9E3E-2073E422925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DB4E6FB9-F053-9CB2-925B-63B967B1C52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F5CDA688-1509-556E-71CD-800B1D7DD85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BD00410F-284E-F067-66A0-53F83B1AC9A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60C1570E-271E-465E-3041-8D86C643D3B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A476300C-FE4C-4C0F-F380-C84DB49F21E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82B09232-EA7F-31DD-45F5-195C7609AE4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6C57525A-A2AF-52EF-9840-61C158E0087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80F2D040-AEFF-6E40-2E84-23DDAB4073C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70BAA71B-EBF1-F075-619C-230CA68E487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28A5FDBB-F30F-FE4C-3A15-92A70C0A583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DCD3AB79-92D6-3FAE-6C6C-9BACB8C294B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1CE954E6-716B-5DE8-3DBF-C55254845F4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FAF44E02-28A4-0FAE-6176-A8FF7F09EB6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C50E4BB8-A53F-A4FE-B511-45B9395C49F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80DA67F7-FDFD-744D-D240-2DA4142A905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DEAB42EB-7464-D7E1-75F3-9241D34DD0E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46561872-0FC8-E240-9B7D-AC64444FC93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50C28699-E8BA-EB35-289D-BB2B3D3ED40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8DB935D2-6244-B06E-9865-FE49F1B5718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74015C8A-125F-3680-B151-20BC1995D98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9E8DA4C4-1310-3FCA-8FEB-C4B586F9A6E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1D0C81E4-F418-520F-4495-7C9CE19AE62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B9FACEC7-5DFA-02A8-5A40-3BB44BD642D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D1B149B5-8C5B-4CA8-BF01-D967AFDE0D2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836A6490-B900-90B9-26C1-D97FC96C336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ED93468B-2D80-8880-2949-DB61DE897E0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BFF264CA-0B9C-8E98-787F-0182883F822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37F5AEDA-7C97-8CEC-9999-82A8C201B8F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8002DEFE-EE0F-D2F2-36A4-ED25431B6F3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1C1F626D-CE0A-2051-B0F0-80FCB2A23F0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B1E053C5-DD4E-3690-0392-AD5CD94A3E3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2F5696D3-06BD-5B99-9827-DDD3A6B18FF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CC0DD260-DBBE-85E4-5222-5055F2ABB75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F6EF8FD3-2B6D-B0EF-D9D0-5AE491D915D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806C3526-7821-004C-3D1C-0A85B848935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2D07B8A5-523E-D3F1-3BDC-3A1EA9165F0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D5DA4748-DF8B-071D-DE0D-92C21400130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4C4BCCAE-30A9-B489-EE26-DD40C5F2875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C3147909-FD5D-2D9C-BCE9-6FEAA517000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03F5BEDC-56D9-3D3E-44C4-A9DADBB3C49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A26E9767-12BA-BE8D-180E-509ACE751B1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439C8D54-46B1-2842-19B4-1C2C1DC217A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0F5DCB17-0739-20CA-5CB2-6ED88C4CF81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3E19268B-C89D-B3E6-917D-8E4F5E3C3A6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067588F1-5F7C-A6EA-0530-D09F3BBF43A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E4549F27-01BE-DEE6-5E79-7CEE9516DBD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7358EDB6-29F2-C0F2-A66A-9D60C35FF0F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B141B898-74B1-5663-BCA4-412FCA18F89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BF74D765-F8A5-762A-3221-0F050AAF364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E9FB2AFE-2ABC-CDE9-DCD4-69B89D348E4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08A14A4B-1DC3-ABF4-0698-0C97937BA78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57B2A04E-2623-C1CB-8998-C68393B784A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A93F68D0-14D2-DF4E-5A78-118EC88D7A7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0DA587DC-983A-1F5C-F795-3645BFC000A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E9233854-174D-0C4A-7F82-B9173607E7A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19AB0097-DFF4-9197-C2C1-5C4496EEED6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926678FD-593E-F6BF-F4F2-B147549613D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3FBDCFC8-1F76-C218-D439-2FCE6E5BDFB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D5AE52F5-E7B1-1660-C60B-8E111F3A89E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19713769-E8D0-CB7E-8E67-94497F07373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E8470A88-3F5A-FE91-1E1D-C87AB2973EB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3DDE6A39-3333-94CC-8013-D8FCD87EE64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DE740FA4-B9B0-6BF2-1738-1312901AF75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0C8B9CFF-2733-8F8F-4347-3EC61835648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DF5F1D22-88FE-1CCC-104C-9D80CA0198F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1E15F7C7-A88F-6B2D-8F0D-13DD142052E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E6907F92-029C-F164-1401-5FBD0B01276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5EA06A85-24F4-7EBB-EDC5-5CF3C40FD1E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FA75083A-2470-E97C-DBF2-4D7D2AF10A7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F277625C-3703-491A-2491-9F73E4857C1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27E407B5-A02D-1589-332D-ED5DC3432EF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04A40CFD-5707-8837-7123-878A9C67CC5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2D8C4985-EFA1-9D9E-418B-C294FAA12BB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C02C9589-5DDF-19D0-7673-AB048462841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B04A4992-7DB3-368E-5AB4-349DDFF5091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1BA0DFC1-3CE5-59C0-F9B6-7DB5A63C3CA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AA189DEC-C571-D12B-D72B-B8BD2AD52FF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63E50EEC-3FFC-FEE6-73F6-914C4BD2585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8A972806-CCAE-562E-602B-D4E77DED815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4268FED0-346C-6B9B-C4B5-83803D02262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FA931B37-BE82-B93B-50AC-01A69F12CFB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82358745-EC36-2414-5078-749FD8E9F8E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13873856-DFBD-9976-7008-C988F06CFBA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0C67F33B-A769-4B91-B382-1C7C3B88E17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2961BFBB-54BB-3170-5ECF-6B7A5619908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C35B727B-06B9-A0A3-4328-FB127EAE297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09838D6B-E778-69AB-25A5-62B769CAFB8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52C6D427-DE55-DE80-4A5D-01B0CE11E44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AB3637DD-EB06-83C5-51B3-435EBBD7B2E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618036E2-AE70-B72A-66C5-8D11B9C6827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FC2A3A67-2458-B404-6338-EFCC332C160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18ADC364-8E41-1B58-3DA3-02A0EDB6DFB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0AE3C667-1C98-B629-9947-91DB9D757D9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434DD537-E255-0CE8-4B72-6C108EFB2BA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E5F778C1-3A5D-814E-3C6B-7749D89E93B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CB2BBC0D-CBF4-6D3A-1BB7-D5C9C5F6535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4EE368F6-6B14-16AA-0011-4B8C06C2DDB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3A74396F-6D70-316C-8674-10E1DB3A3E3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06923492-FD46-AE0F-1E77-A222FC21B7E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4A12FDDC-B2B2-5D88-1EAF-1059F449A96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D8DB56D5-08CC-9406-E27C-BB3ED646A7A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A9EA1007-119D-56BB-3F93-CEAD747612E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B05BCF58-6DD5-1527-9B0B-3E1ECAED586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12CC31CC-8A94-DCF0-0075-B6F45ADAE5C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901A55B2-534A-7617-DDD9-F4EE211FE5A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1DA04F12-160B-1CB7-2E36-0E1EA925233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48BCB599-C54A-C3AD-F6E2-5BCAD069402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189F2DF9-9541-1996-93D8-387BF03D83D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54CD001B-85DF-7E44-71E3-9FDCEA4BE89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17D0149E-7B97-212D-53EF-156E9A7DC49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A120BE8B-65E3-6C47-D5DF-9FC0D7A0827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6082C532-DAB7-A419-CBFE-3D789FA7D9C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F981755F-8C44-7C4E-34B1-3D0EF471AC4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ACE96044-E868-AFCF-E607-AE9FE0ED2D9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A5D9D79C-404D-21C2-04DF-6C5D73E6DB0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D2171E5A-F0D8-9ED0-5CFC-0DBB8F96E57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C8F21644-AAD4-8E80-CA28-AD9139D89B0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A6F2E08E-2A90-D94D-7BA6-508EA539825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9BDF80DE-2FCA-5A39-BC7C-F302F49470F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413757C0-39E8-C607-9124-827668C4B2A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721EF8BD-F7C1-86FB-5C09-1CBABD21355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F3A2F17C-5629-3549-C829-F13576F13A7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14916CBA-6900-BC88-D7BD-C4C4D211BD7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3D18D545-6E45-F9A2-00E5-5E7D1FC9211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81D74D1C-292E-D03C-DD34-3C6A91E7E8A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A05975B9-3F81-3793-D10A-3EEDA00E1E6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59D05E07-4AE0-8B44-8670-3678FA78AED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6A3BFC3F-5572-E801-726A-DB6589EC608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4DE14703-AE8A-2914-6658-857610D9B37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975CB468-928F-565B-590A-0B66A284842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BA2E0361-D461-81A6-DEAF-9642083188E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A35695EC-0EF0-F3DB-4757-C981ABC0CB8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FAF3225A-6AD2-9A56-9BA3-F006F49158A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BC18ABE3-3C43-00E6-AAB7-2A17174D65D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AED3C69A-B55C-58AF-A8F0-815E0934CD6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381B35D0-DFD9-9A6A-E919-AE48247A73D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D827E4FA-DF77-030B-7863-7FD1E9D2068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7A3C9EE3-1F93-CE87-6BBC-30A0169683F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8B7987A9-3345-0BCA-E8B9-0FCA31723E6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9E99D1A3-5C56-E6A9-2649-66BA4CB69C2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59F0285C-C9BE-A6A4-A5F2-C190BC9145C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F7167AB0-176A-1114-3C1D-05591283C3E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DE32A8DC-0545-61C8-1685-12C6E6CD4DC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5A125129-EB1F-DCA8-7991-F0DE0DAD61F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17160158-148C-10F8-51C5-63487BC6F4C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5F372D78-2591-F047-561E-48967E74571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69966922-F913-6BF6-9C25-5091567F195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2AA6B2E0-ED05-0428-FFAD-46FF47DA00B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DC6F4CE9-B197-E06B-984F-DF70B3031C2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2F864F46-D894-0605-65C8-094F7287054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55441172-F169-B7D9-366E-53D27D23EC9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D34A8847-55F5-663A-923D-0254555DA56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D024709C-2942-B4E8-DEF6-617DCA89A44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05D42CEE-0F24-8AE8-9559-E37B263314B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19C424F4-528D-63EA-B4A8-7248FDCAEBB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1FD6952E-A010-E525-530E-F03071914AE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0CC0D611-D279-197B-E5AE-B58C5BC427C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31A10497-831E-F3C8-3522-11D9FBC5EE6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BA61D15D-BE48-145E-96E0-C068C595671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DDE639C3-62F9-C489-B851-D271DD01698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E79C9C60-2376-B6A7-3B79-8C5E8701101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BEDFFC01-6F4E-BD55-A4A9-671E4A4F521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F21EE5F5-46BB-8CC9-C24B-7DC5D2AA8DB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556CCC6E-B86C-08E9-6CA4-993E48F0637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99FCB578-A92B-84D4-9BC9-62E2D471574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DE50BEC4-8348-E96A-1893-D28E59A41C6E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0DB58878-B505-5417-1A7E-9AD37AB1E48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96151F46-318B-58FF-1ED6-3740634D28A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2FDFA4D1-B64C-EAA5-442A-ACAD606C96A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22E2733E-63C8-C898-7825-0F9C79BB84F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770899BE-5C91-DC99-FB48-F1270B5E6DD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B2A9E425-7307-6E0A-98BE-8D03057EAAB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604825E5-F484-76FA-109E-6660D00C8C9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F9D4D179-5FD5-1B87-B6CA-B1325F807A1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36407996-E7BC-0199-221C-50A7933BC44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91FA3921-6E79-7977-321E-236507730A6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7A278993-D2F6-082F-1786-2F68A4ED1DE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B7A1FB4E-A323-55F3-76F6-BA33F07C783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7ED939BF-02D5-787D-BACF-6E4167D8BDB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C60C4F3A-D91C-F93B-986A-6017E653AA3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42ECB35C-3AF3-4A52-336B-6E221C93168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983DCCE0-D24E-F3A5-55D4-A451940134D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BCC44BF7-C51C-9ADD-82E5-643A1385BF8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67E6CFB6-B266-D886-FC8E-2F113D0A380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749EF46D-CE7B-9368-2141-D6AF9C01C74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76B4FE81-EB78-A1B2-DC52-F1C1F9B27AA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8E523610-282A-1C92-5875-152440DA25C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BDE60560-B941-240D-5192-44CEE811246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B674CC33-1BA2-6C1C-DA07-C25376029D4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B7AFB9D0-32B8-F471-9611-71EDA350657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31B612AB-5B0F-FBA6-1F3D-383DA7B6AB8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D20F3B3C-D6B3-AF0A-370D-63F475C6558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BAE4528A-08F1-1DFC-10FF-3762FD4C773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B4CDFD83-9666-32C0-72E4-0FAB7F42508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D1C9F31D-5A0F-F581-8484-A928B84D576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4DA14C30-8B35-9A2A-2785-0608E387EDE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D8BA32A3-1287-A41D-AAC9-054F597E601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56CBBD2A-D1E1-7D29-5719-B02B57590F8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5E04CBEF-7253-0177-273E-AFDFF67BAC3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1C12D7A0-79D0-45BB-3B57-AC3BA111CB1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9E7F1312-0B85-2144-1E6B-8AD3CB29EE6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F633DAB9-D745-74AE-2D6E-959426841EB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7558EF6A-033A-5679-1AF3-CACC6D5EB2B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E257B9EF-2F7A-23C3-1C97-F88090488FD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956A2B84-DB67-0A60-7F6E-D25D1DE2BFD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EDDACF0A-FE36-EB1D-0865-1C59C8D90C2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35273AC0-BFCC-9118-3887-A5B7537E4D7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CD29BBF1-50DB-4691-65F6-E629ACF895D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8C4EF1F3-EDAB-81CC-7B05-F89ED7227CD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69115E31-263C-F832-E02A-877730F8362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2BB08DA6-EC61-92E8-6BB7-E400F9105DA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25041BD0-E2AC-8703-D101-F209AD0BADF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6FD6E07F-64D8-6AC8-3923-EC9A0396F12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9D4F5C65-BC8B-D12D-7428-C8BF143D341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6E735E0C-2D9F-9EDD-26B4-6A1E56EC84B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8086FEC2-9EA8-2D7F-A072-99A428BC47C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82476E08-0D49-C4B9-0C6A-87EE122488C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611A8536-554B-FDA2-2941-3034DEF97DF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52387768-0309-3751-1E43-9AD22DFAA2E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FB506680-6368-3A34-E27D-18BA6146329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2993C276-C9E5-7F09-A362-99FD4FF44D9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759B8D93-EEDB-1B43-5C94-43F9C5C534D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9129C0B5-26C2-E81F-6639-FB3278DC1C5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E8B4B779-0EC9-2B80-FD50-E3BB0514808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5D1263E7-1FEA-57AA-3ABF-33132D6443C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D2E153B0-5643-A9B5-7531-196A1F6B3A6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C7EFB17D-9595-58FF-718C-21DE5C666F7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2106B703-485B-6F9E-36B1-2289079E514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673B9FDC-17B1-2966-B6E5-A5138920B06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7A795315-6C38-274D-A388-9B176B99C72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EB19D871-4162-A718-9650-B37F9F8CF46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E27F0312-8A5E-CED7-FFDC-7BFD817D121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D99FA01B-3EB0-3A0A-8DDD-0DBCED0161A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AD98172F-C125-C915-E8AE-DD22F986AFE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22AAE899-C331-0C46-401D-C987FE9E52C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DD68ECD3-C4E2-E692-F294-4B35A66C5BC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25A9EF1F-1283-E3BA-9BD5-8F6FA9C1F92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9CA36321-3F88-B77D-66B5-DF8446F32A0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71EA0871-0CEE-3B40-E2AF-DB9E6B88AB9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406676E1-3D97-1BD7-EC81-24716030982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2F0D0DCF-525B-9CAE-B8B8-CA60B71234B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42CA2D8A-4B89-FCB2-E5D0-642BD27085D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864D28F9-D71C-3907-A905-6DAF5A82B2D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15A232AD-4DBC-EA34-97AC-6E35DC7F11F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74F0350D-0D02-883F-B392-06D82ECDA28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8B5C2145-E79D-A9DD-8363-F0BEB752439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ED9BA854-8CF2-A884-82E1-5E5CB202559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31DD2623-9EC0-29BA-DF83-A23B9172222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1EB307F2-5D11-EB3F-FE66-25B7AF8B0A1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4B844A3B-51CC-01B1-E312-DA9AB34035D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92B3AFD4-7A44-EBB0-4786-ABC2BA009B9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3E365BE7-A69B-F709-5E6F-5C53A6FF8D0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8DD3DD6D-FE4D-E577-6EDF-857A4FBC22F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A0D1F753-CFF2-BFD4-2DEB-1461DFBB8C8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8E431562-08C6-46FE-EE38-761AC6DA942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4936D8FC-9AC1-03F3-4289-06F913D7F4C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E88D1162-5321-C265-C132-279949777BB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B84DB75B-24B8-06C1-70E0-F781F5E26F8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CA6DD4AB-CBA6-EE49-04A2-C4F240F64F1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B72D98FB-ABCA-B8C2-6C91-2B43B0BDDB8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E275557B-4080-B31D-9D09-54C5FF2866C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EFC5B1EC-6ECE-8FE4-7243-605C01BA34C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F933D1AB-D6EF-56F5-1CB1-752F158E004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0541A4A1-4C1C-1D56-0DE8-429223DFB68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5B8BAF76-0FFF-5676-C515-3EAE1973FF7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E64120A8-85F1-376A-4CF6-05AE3E51FEB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D311BF42-5425-17B3-AEC4-D1D3D75BE41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6E1390FB-BEC1-066C-5F8A-CCFF6DA658C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676B5469-07DE-1058-3325-8A056242969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17685918-EFCF-5564-EC74-7BF85940190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D51A7521-9A20-BEF1-A880-B32B4D10651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BCA6D456-4EE7-EE88-0383-6C339ADCDDD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619E79D1-8A00-F111-FC0E-0F9B30E1645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89DD99E2-5C9D-EC55-4FF0-1E0AFA7CF70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B0AF38F6-D058-8E74-3C9E-5FFAA764579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D7081916-CE6B-E26E-6B62-63232314839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97F62515-0303-EA34-67FE-71384EE3208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8DC7C73B-6D52-72C4-5C34-C5813561DC8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D828E508-C533-E69C-EEEC-337ABDE93CC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4DFF18FC-14E3-1DB7-4BF3-D491A111E55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007B1F5E-0A84-D797-9C97-5A3ECAF2793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7B17CAE1-5992-C5AC-D28D-56AEA492D94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72DAE598-161F-F68E-9C34-0C11B828735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0569B82C-BE5F-DD01-7D24-D29DEA7F2FA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DF1FED5A-4ADA-04C5-7551-307635CA0AA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F087F0FA-8733-24B4-1A42-4F661394F52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9A774882-E15C-AEE6-E94A-EA12FF94091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F9FC3758-47DC-11F2-1002-E1E79651157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851D7365-91D6-46BA-BA64-5EC62DF2CB3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EFA89786-669E-86F8-259E-17FC8EC6CF8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A6A7D5FA-05F2-A8BB-5056-EDAF6067AFA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16B20013-60B5-D191-3B6A-3F6CD7F6F7E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90DC9A73-E5C8-DE2F-ED7E-EDB1B638172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7AE66D02-258F-36BB-3731-EA58CA77F1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2A857B88-BCB1-2504-37F0-BBA3F8A5933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58B91C7D-06F1-A674-3DBA-C728639F222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9E76C800-1A32-3DE0-F1C9-375691C0BB2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D6F264F0-C61B-6758-6D8B-EEFBE546EB4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48BAA246-02C8-7745-F8D5-FE3B4BA47F4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93" name="Group 7692">
          <a:extLst>
            <a:ext uri="{FF2B5EF4-FFF2-40B4-BE49-F238E27FC236}">
              <a16:creationId xmlns:a16="http://schemas.microsoft.com/office/drawing/2014/main" id="{FFC76B66-4367-4C71-A5D7-4EA6B8012F2C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908BAB28-F161-4ABD-F880-507E514A68C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1B2B0A0E-4403-0E65-2EE7-267F849DF8F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1831E7D4-0602-8299-9ACB-C811093DD3C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3E4696F3-BA29-A77B-7498-38117A82678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A59A2030-0EF3-FA08-E3A7-E1B1B358854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85821EE7-CCB0-1D02-8FC8-5AE78F24B4F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782BC3D7-8D9B-8C06-42A9-8E8E15D4574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FC3B7C3F-C992-6AF6-956F-CC34734CD5C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5F0E0063-FB0B-A67B-228E-51353DA13A9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CDC8DBED-9500-B4D8-D2E3-3D1B011BEAA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821185F6-1846-5620-C754-CD52BB7B3E9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3EB3F135-B070-B7C6-1ED4-3A7E2A787F4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FF6C3BC5-B32E-F42D-5559-1BF43D2ADCB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61CA7F8E-B9BA-3D72-7E03-81EA4B655A5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2C7CCA01-EEAA-0200-0283-B9199C239F0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CEAE4F40-10C1-723E-B55A-BAA9DF2700C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72F6270E-7B7C-E188-877D-E91369A87BC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AE10E643-089C-B965-0E96-C62C1EB1BEF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30E84457-F452-F0A6-D528-A504376F5E6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7C38B1E5-FDD3-CF94-85A5-405C14F86AC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9B37FA5C-7FCF-DBE7-2B73-3BAB0F77837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10F42DB7-8EB6-10E6-E727-86449A52B2F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BF102F78-FFAA-F47E-D9F4-0B75F00E4A4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D923A837-EB3D-8E39-582B-6F70C517F0F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DD058E9E-B4B6-B456-0D79-42C216E8C33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F12FDAB7-B264-FA97-A3CA-9F9F1F028FC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12CC598D-A661-BFDE-58F2-450B84F8096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9EE95775-14EA-F854-2879-EF7C0170A44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2BA4629A-7345-DA80-9C99-59BD5D2FD0B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DD9A8882-5821-4610-9368-49FF925F364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4047251F-E5E3-7E02-F67D-7C3FA2B2AA2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EC12B1A8-F02D-89DB-2BEA-98FF909B291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B4BB5D1F-1B36-3379-4E51-316EABC6AB1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BD76FB52-4F5D-D3A9-9C2D-992241CC27B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91E166CB-15DC-4EDC-A252-431FBF766BF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A1AE584F-3E6C-C2F5-EE43-AA23034DEC0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D7E5A112-6B7D-9915-A204-B1793DA56D0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DA57E962-454A-C0A4-AAEB-9E462377BBB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2B64687B-4313-97BD-1B37-5D9AF01FD4E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8D4CC876-D4A6-1070-0B4B-366257ECAC1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A233E2E0-5E8F-AB7A-F0EE-1BC71775C78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6B0403C6-6028-A67E-2C02-268D48C5E35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FEF57875-59CB-4A56-F3E5-B0215342ED1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0CC1C2B6-B319-4746-DDF8-95859B09D66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239A85C0-1A3C-D0B3-8D40-E4D99485BB2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A55C0EB6-EAF0-09BC-5CE0-7BD568B4E60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8AC8E45D-B833-29B6-2ABF-81C4A380CB3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ECF1692A-4AB7-EC22-5E3D-A2FC0216817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AC384056-83BC-5F53-8C6C-C075EAFF3A9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399233D6-AC68-F1A7-6A69-1DF99A828BC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A5A847B0-7C44-2505-9241-BBC529DD884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6079E46E-9522-DEE8-DE8D-37D49C7812A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CB15E292-4F15-6A8E-17F0-DC4CD0332AB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417A83F3-0A37-FBDE-754B-88F8C839D74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28C5DF92-E90F-D2F6-20CD-624E05FAE0C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FD184E22-3CD6-8304-306F-59AA2077385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C77A951D-7682-FEFB-F08C-97B3C29E933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5973308D-B850-82F5-7C89-1587567A8B8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4932F55E-EF81-0E79-4652-77972064639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B070F06F-A000-9737-8258-FF300F65978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F522DCAF-063A-D635-DE3A-435A8324E4F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58CB81A2-0464-5289-AC06-115F7411ECB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860ED2A7-A421-44A6-1865-2164E1C21BE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E3187932-1B69-BD90-0456-A309AC6CB8C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944DDC08-E03E-9967-4940-DC0480D9411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5DF05AF4-F6A6-FE76-B6C6-13D2990EFB6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CAD379D4-36F8-318E-595E-3B23770ACCF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04D9B272-B3CA-6524-0635-95E45309B03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69DF8035-37E6-48DD-CB99-86DB867A61C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A9D47BCC-BB1E-A0CD-EB26-EBFC0793482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D56ED35D-D726-33A9-0B7E-FE30931011D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90AC9FE5-E0E4-9969-5991-57E9EA0788F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35DE5D23-D371-BE64-E057-52C317F98C6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387E56B2-026B-E9B1-D6CE-863626EE5F1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8D999BD4-D22D-1052-13E9-D8919257C22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A66D47D8-6832-9B29-4394-466D7CFA3DB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C3EF7686-5181-3A06-FC84-68F2D6BA3F9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21427206-69D4-2D16-ED7B-57D9FAA21E9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8B007CC7-DC89-7742-13C1-19CBEDAD6F3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7F73E079-F832-D7FC-F1EC-4157D1FB787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271E3DCD-70A5-C1DC-9AF6-656985D60DA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3A9DF9E3-6E23-380F-2435-98510BC92DC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E6C97547-62F5-EB91-6542-C69C1A93522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B0145FF6-1276-240B-15AD-290145896DB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FE4B624E-A4F4-05E5-24B1-0ED7CFFB997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EBEFA77F-18EC-4B7A-283B-3A9AFE9331E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D968A21A-8D13-E8E5-63BF-4F7E74A1315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40616AB9-165D-6795-467C-1EB56C13A43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98F6AF8F-8429-4730-DA20-608822CB7E3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BB80BF1E-376C-80AD-EC77-B162EAB11CB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AE5802FD-8B4D-B922-F138-D3A154D96B7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3AEF98D4-CE57-7093-A3B4-222526B8F4A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433F0598-0D18-9EB1-736C-2229D381FC2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E26DCF9C-E18E-EFA8-A8C3-8500D80E97C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271E94E3-585F-90F5-D28E-78CC58583DD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55D91A3C-936E-2523-69DB-E1F8A420504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59B0C214-7C84-2BBE-8DAD-A3BB3D1B8DB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72BBD164-6B72-4204-B954-5E062852FB6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905E6479-65D4-2159-DED3-3F714A369C3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14B380AE-6FC8-9DDB-BDCB-9A1C075700F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D763A67E-FB0E-3830-0A1F-3CC088EB5E2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ED477E17-B887-CBEF-B072-C16B5DFE7FC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4FC3F4CA-60A8-30D8-89DB-A4B58FDD7F2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10B0BD0C-BBDF-4FF1-ECB8-963866B1BEC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5FD9E457-BAA9-1F34-1CD7-8B8E6A50771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561112BD-282E-D4DC-F516-5883A6FECAE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EF801654-E918-8878-1768-DDD5E7176DD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23A3928A-EB14-FDA7-AC87-878AFCA935E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E34CAB82-ACE8-85E2-4AA2-E580E339333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18B1ED8F-BF72-4F60-A73B-FBA0EDA37F2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CE363E4C-D5E1-2C2D-9CE7-FCAD580344D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76E791EE-D705-8A86-00DF-F399EDD4540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CAC6B635-06DE-7E2F-8584-E7DC4F0B257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5DEE1DB4-D690-28C4-924B-9153D1D4FD3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EB2D25BA-D858-22ED-0F57-F0A8B94EABD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97EA1969-B809-B3B9-9688-6DF43011652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A26D8938-2884-454D-F229-F1815061783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E9AF435C-A75E-A5ED-E648-184B9B00A61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8C0DE42F-71CE-C8ED-E838-DC6A96D3BCE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362E0245-8789-2247-D1BD-4FEFF278E85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08741F91-E3D0-8676-EA8B-E1F0C5623CA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C83D499F-E453-3DBC-2F24-71D291A9B76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F52A9F2E-DB02-63EE-5C51-BB60D77FE41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0AFA2EF9-1E35-DBF9-AAFC-68BF82623CC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3921C7DA-6DFF-E926-2B8C-717202A3D3C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54181ECE-E024-E54E-783D-AF9C9753D29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0895917A-6F4B-9F8D-3C3B-BAB0300DB99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95517D5F-1BB1-63A4-EDA3-BA2AC47E00A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555B35DB-BD5A-A56C-1F9C-C7C1AF6C03E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B48AFACE-C143-CFFC-96B8-5481576EA29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7D4FD6BF-5C48-D6AF-698E-D0A3D188972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D570F3B3-60AD-2BA3-838A-C9269B1D887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546FE20A-8624-71FE-1300-3900F38588D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3498F1E4-126C-593A-6D9E-F457276275B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85717059-73A0-7B39-5814-8EB9E68A870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EC69B176-E10C-FA52-329A-958DF96AF37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E9EE3360-A316-4271-E2F4-064F142F2D2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47DCE2BD-9DF2-31D2-5377-08C8131D48F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64A937ED-9F81-0B2B-A2EA-555E90AAB87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FC6993E6-73D6-C38B-3FB2-614ADB626A7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58F65F9A-FED1-67BA-027A-A9C9593DD6A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931F476E-3FC3-A0C5-5B9F-178DC8BA853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0334A7C3-C823-4A5B-D206-7D5DAF2328F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64695A7B-D375-1BCC-3FCD-0D972E96596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18D6332B-F02B-6360-90B0-45748935FB6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1DDC8DCA-6145-5C43-E53C-4A16043878A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746E3E1B-8BA9-718D-C489-5A09E9CD685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5314E1D1-C147-AAC2-83C9-FC9A220A572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42798F42-A7AB-63EB-883A-2EA32851BFC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872AD2C1-ABFC-3EEE-6106-BDF16B95370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2AB2930A-807B-3DDB-B5D0-DAB4B6C72F2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05BF6545-9D47-6559-15B8-C45028AB1A1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D09D5880-58F0-E2AD-0975-7933CB41385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6975E792-BBFA-6A46-A566-18F4FE6DEDF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323664E0-D174-CAF0-1AB9-4751E4530AF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DB2A4DBA-EF51-5A42-E94D-9F668B45E04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98FAD985-3F82-B450-9538-6672042104E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4606CDDB-B3A0-E3AB-E77A-2321C6C1F71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24B5B0D7-DF19-5C22-BE0A-7355E6070C0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67385939-AA86-9347-55A5-BA695CA79CA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D4F4F16A-7BA4-9E60-611B-772DCAC6418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872A6261-2C81-5ED8-A293-7BADF246505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23823E25-4276-365E-9219-7D82808EB21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61C125E0-C432-4307-95C2-D5C90F76619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F51BA413-C420-2A9E-1EA8-C1E0682E5A8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45D15D60-9402-B4BF-FB8F-9985C4E551C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31CECA11-2640-B8EE-50D4-5AD4437C01F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A0F9D6BC-71A9-B58A-DD9B-248CB5C33D9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B30CAC86-7A93-672D-CFAA-5B89BD86FBB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FEC5935B-C472-D95A-8FEB-486440EF5AF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8A5C34C8-923D-4C68-926E-FB5C7FA59A9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328E3EAB-5388-AE9C-885D-38DE4B5BF4D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4C78447D-C506-D286-A6C9-5574119B231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9DDB534C-27AD-06CE-9F59-A5D07CFDFA8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0181221A-40D5-7468-C627-B2EC3B4CB32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D997E0A4-700D-65A9-F3D8-8CB76DBBE09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96487E35-79C3-A36A-70D5-CFFDC45E951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00199ADE-1E70-F8B1-C2A7-FD43D48E2FD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744734A1-CD8E-7D7A-1F7D-C5766403430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4C412CBA-9591-4E66-5905-339BDD8BC12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3EFC9E66-AFCE-B378-2A5E-5E0DA60C6E7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39C1CA68-1708-8922-796C-B38796EFE13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BAF376C1-C84C-F0D8-702E-D475BC7F4CB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36540743-7CFF-025A-3452-EEA186EA54E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9A016E58-8AEF-F798-5901-E2A06A1087B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54A9454B-4498-D17A-4FDB-2E46B25C8D3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D4DB74E0-DA39-71D5-6D17-FF816431F63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0C83D770-DEC6-C0DF-9E3E-CD95ED76B9A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470400CC-32FD-FC0A-7F9A-11D9EE7F895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36F2C975-00F9-B43C-ED4E-D9FC61EA88B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F4B02D9C-8422-B279-AD59-0CDA9D2C6DA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6A3EA9ED-CDFB-4BEB-35DB-EC471D37E9D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FD7EFA16-EEEC-0210-AFB7-D86EE4E004F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5A1F8572-2E10-47B0-2244-1BB79D21126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86D4569E-3D5A-00D3-D7E2-3FEABD794C2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54DA84F8-7D76-73A4-1ECC-8CF9B519F93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AF8FEAA7-0448-22BB-599B-417AA3DB71E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829BC607-CB11-518D-51E6-D750AA8102B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DCF9E66D-502A-13BF-9AAD-926CC03355C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7FE2B90F-4C38-A9F4-1DFA-2A9AF0903FE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A7811E1C-8D67-2B3C-7086-35A642DB763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0D940A77-7584-9AB0-1166-5F916ED6838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C1B77F9D-CC95-1D7F-4272-34EA40BA4CF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C053E0A3-2712-2419-C8AB-F83D73B6505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506AB611-1482-EDB8-FA1A-CFBE1F665CB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07E2AF35-09E0-D102-2FEC-EA67E9E4DFA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CABF6B4C-59B7-6144-AFE1-40492950A59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DC56E040-3549-5252-B22C-86700B8529F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91F23EA2-2CD7-80F9-C8AD-015A4A76FCA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47B1ABB3-79C2-A7EB-7816-4379B0DE392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34D0704A-33BA-6805-7E1B-15CCCDD1885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EA69C03A-366B-DA09-6C93-6013AE4F86E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EBB621C5-9B3F-02C4-941E-D2F190A22C3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ACB61864-D5FC-DBB7-78AC-F851D90CD39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87027A5A-DB14-D96F-EFB9-F528F3EF1CE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E7B4963B-9C2A-9D1A-18BB-7782C8E6C3A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1732CA53-5D67-4F4C-D642-5713B85670F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B037562A-E426-BA95-C6C8-1C12487EE54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0D147439-F5FD-FA4D-66FB-D2DC860638A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8E624120-C956-A574-5604-A10E01769E4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E12F8ACF-9E48-CF87-6148-DE0BD3C9FCC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6C2341EF-5A96-5094-7BA1-80573990D9A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E4CDC625-DBCC-2ED1-7B2C-C25668159DB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D1C68942-4128-8747-63A2-4A08FF44EB9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02A19C39-D78C-19CC-AAFB-0103CD8AF6A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453ACD2C-F542-B663-BEDA-27C6821ED42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DA20AEED-698A-BE67-3BF3-CD3DAECECAE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05FE0EB9-F4D7-136E-EF96-F9671298FA6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5CFFEE72-0D07-89C2-8551-1070F39AA66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AA639ED2-4117-F168-775E-16574BD12B0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CC5A2726-E9C3-A3C6-EE7B-330CC2774FD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4BB27D28-168F-1830-8F92-94CBE29D8A0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4EFE6AAC-88C0-A038-5939-672305AF1F7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5A95E730-D2F4-5624-6BE2-A490E1D54D7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CDEBC667-AF34-6F7A-3B08-1A68D59AA68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A0C96204-7086-0EF6-CC7F-37F0E97223D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48F5B835-A392-C621-3AEB-7F6044E7AE5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4C27BF88-DC6D-8FB4-6E3D-369E69EBACC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62BDFD16-202A-9364-23AD-A0063692F6A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437EB708-534D-8091-C4FE-6BF2B9F1ED0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A7EF95B0-BBB9-0B78-948E-8672FD3421F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41C6BA33-D3EC-FF28-A6ED-074F02FBDE0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2ACFFF9E-0E52-060F-6095-29FE61A4D6D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0272FC86-8172-0665-1D27-AA1E25C23FE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4EA75B28-DF57-70F2-7D95-95EBBA21E19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017E25B0-CD0A-5D08-CCB2-D887D202310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4B6D6F88-69A4-227D-3CF6-D66CDBA6264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B511ADCE-8250-3571-144B-28DF79D39D4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1B47FCF3-A332-DDD4-D038-EF86F1DEE0B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3A66CE1D-8488-4FAE-105E-3D53B868E65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C8564F71-FCCA-CB0A-6470-AE7390A8C60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EAB27CB7-6563-18A9-43BB-42634569AD7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48568966-360A-A181-C71B-B0B7FB2762F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C71D64FA-CF32-563D-C0D7-C984A86C336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A959AE87-B284-BC82-9BB2-7FEB560AD27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9A156214-FEBB-5686-ABBF-3BF3000C13D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D53A0F9A-33B4-2148-2A83-5AAD1E5383F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202B9200-312E-04A7-91F2-DF8547F226F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E9D6535C-7911-2828-4CFB-79385E12DDA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4898D3EE-455F-93F2-7B69-F500E2C1362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47EFD92C-793D-380C-4D16-B69FA2CB9B0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16A79321-8CBC-74BC-E528-DE7E58B2F9F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76BDE275-0674-F590-13B0-18B9616D4CE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E4C81294-CD06-E7C3-F76E-5F21BB4FDE4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2C286648-AF57-48DA-FA1D-717E06D6A25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D437C2CE-88C9-D809-4D6B-C467DA85BBD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247488D1-CD5F-A837-D6AB-D3137352726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5DBECD5E-9A44-2815-B273-FFC3C4D13AF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CDD415CC-10A3-8A10-0B1D-48A4FE4343C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069976EC-E5EC-722C-F71A-F6088D9F5D0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CB75D554-DA08-E1BB-F63C-65597EB7FC7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962499BE-53F3-9141-46AF-E41BDC070D4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D6410FA4-2A2A-CF32-C951-129540748B6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F5E974B0-810E-FA05-C99B-EF09EC404AE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F8C6D89A-B645-6A88-0D32-8348D2D2777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AA38058A-755F-C04E-6D3A-5F3DBEDF646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59E7B117-2B27-3414-E737-8AB96ED9EDE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89F626FD-4F7A-C50A-5084-4181CBCEBD6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F9DA116A-1437-9DA5-EC65-A249B1D8A09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99176349-E6B2-8A31-6957-2655EAA8244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983B3C38-BD9F-D5E6-A474-CE75D10A620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A0CD19BC-25A6-2371-8E96-F30C1EA8BA2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3DCE1ED0-6798-DE4B-8CFC-5795AE8202D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FACBA843-6E7D-45DF-3A38-CA381BB8C13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7BBD310E-65BB-4D6D-B6FD-98494CF2694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32E492D1-DD45-3AF7-F88C-D4BCB478C37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8B8471E3-E9CF-5610-0B1E-29B8F6F6E60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70E6F849-7A00-78EC-619F-A7E89CD90C7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EE950C45-B5F7-3012-9343-EDD8D488250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87494A80-94E1-AC53-8407-9A6B0A8FA9D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CECEDCF2-D90D-AB86-F751-2D7148B0230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350A9A5C-13D9-2672-6FBE-FAA838C4CC5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3A1E6C72-611C-935D-FA2F-577A32A077C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F69340D1-BD42-D793-2B49-0D8EA31D80F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96FD60A3-1314-70A0-32EF-93C38B905C1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CCF83889-79B7-AB75-7898-541E4694797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AAD7840E-D1EC-59C4-6A2B-41B204A5624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178F227F-19D6-A696-FB86-D572FCE0DD6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7877A10B-7E6F-E628-C87E-0C3A25A6A37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1DABDFF9-FC7F-E66E-7AD1-EC654215E77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0EEAAA81-1273-B912-21AD-E55E823CC98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16165ED2-EE1F-5026-C303-1B299A533DA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03C9E3C4-59BF-8D16-0F0B-BF97AFE3E74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BDF12060-C193-C759-A61A-F7AB875F06A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6E53E1B0-01A7-09D2-A733-7421E408A32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7D78546A-FB42-C1B4-8A01-6621A14A653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A84A5D98-FFA5-B840-3A9D-8758411717A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2A7E7DA1-DA01-9481-1251-02F2CEEE513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96FC8EC6-05B8-0DE4-E7F8-8DBF4CA995F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3DADE35E-DAE0-B0FC-BC4F-C06E490A727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A678CBB9-595B-DF62-E495-5DF33BFEE50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E0A841A8-42F6-4339-64B5-A1A1287ED2D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51B05411-0F85-C75C-D5C8-83CB294B267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F844AD24-925F-F91A-416F-5C2FD7A2F5D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F347E782-6CE0-CBB4-DE71-8C4B531A017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22EF9BE2-52A1-A13B-0789-09C7368737A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E1A9690F-0DD6-18AA-5F27-AC107ABC162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496DE59F-5FEA-2564-23C8-EBFA368AD48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4408625C-4087-99DF-BC22-EFB048B73D9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EDDC06C0-06B0-AA97-78EF-10B06FF23CC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1C5FECF6-14F1-A8B4-76B5-088A60200E0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A6319A08-8677-1C37-41E4-C344E7D8992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A72B6E63-2216-4F70-F3C2-6AE96E23862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50548951-1767-4796-8A36-170A61FFB02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58456ED7-8DCD-92C5-96DE-67F9F3BA947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7CE6EF0D-C7A5-C9C9-1D11-A730FA0485A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2ADCF00D-9717-C6EA-37B5-70453AB0C6F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BAABE2A9-0249-8270-F6F3-90E864DF2CB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2DBC2623-B76A-419E-A52D-ADA02A0E1E3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28E24DAE-DF27-A534-4856-CFA330CD533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E5A659C2-F5A1-6F63-8234-2910D0123D8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CE76DAD0-6BC9-6734-FCD0-DFA18AEFB32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26DA01DC-C4B7-0AFF-1786-A6AEE3995ED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158EC146-E28A-ADAB-735D-C95D3B99FFB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A8194CA8-44B9-DB8A-1F9B-F0E44650723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50FFF3DA-B4D7-4A74-1218-FDBB456A56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2452BEA3-A961-9A31-54F5-286C8720846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6FA559DE-2D5D-5FF8-7492-54087B7C463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EFF8BDBA-D547-F43C-F3B3-F061E0AF7AF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835E0475-7739-EF40-8148-C616DF5CE06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4FAA444A-BF98-A614-6E84-C60C8A362DF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D3675B34-4E38-B98B-1BA1-6B12D114938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291E8F61-EB8F-4273-17A9-CB4FF2A23A6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168E6F9D-686D-AB14-D676-23574B6D5A7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0C73CA1F-95DE-2164-420A-2BA9F3B99DA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E7E066D5-354B-C832-AE0D-28E257D61F4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2BFB9CD9-D2B5-D033-49A6-5A6DD536DE1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61C797AF-BC04-3960-83DD-8CD4F2637D2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5FB243DF-0BF2-95C7-8715-0EADEAC4F50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993B835B-354C-3290-DB28-D7D445BAB9A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51DE1F5B-CD07-F2F2-AFEE-728831A793C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6DD4544B-D89D-3B85-A011-6ACF2E2A4BF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073877FF-D102-83C2-7F73-E7B14FC0C17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84FDEAB7-DC38-5210-2AAC-11BCCD6F1A7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BAD9D2D3-8358-C843-78F6-CD5F6781417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83F8A525-ADA8-28D3-D4E0-BC8DE8F911D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EA3776F1-727A-0B8E-815A-DD830B292DD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F280EBB4-BDDC-622E-4798-9C9F69B32AD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13AAD075-A552-BCA2-D0B0-29E31E2AF2E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70C2FEC3-0006-64EF-2288-D1D646D36EE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977E8B20-CB91-70EE-0C97-AB89046A9EA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CA77594A-BDDB-376E-0DF0-22169F6A974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4DC5DD75-50D6-5177-766B-3BBDE87A326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670C3A97-3DA0-D413-A8C3-E443DD04691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50BF3C3F-1668-30AB-EE14-7259012FC17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BB8AE6A0-D294-E274-BD05-E7376701B95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30E3DA9A-1FE7-63D3-B8D1-275F296435D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B571EE2D-5FFA-E3FF-1C63-77EE98492F2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078A9DED-92B0-5542-E583-0F3E6D9BCE0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90D511F7-D612-C1B1-DD59-3AD1FBFEFD1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4" name="Group 8063">
          <a:extLst>
            <a:ext uri="{FF2B5EF4-FFF2-40B4-BE49-F238E27FC236}">
              <a16:creationId xmlns:a16="http://schemas.microsoft.com/office/drawing/2014/main" id="{710BF217-006A-405C-A5AD-3CA144E22271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72264C55-AE40-CBCE-CDAD-3DD15EC8F52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BA8F11E3-6CC0-964B-8DC1-A02D129DB6D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91A90733-3CB3-C07B-9874-1CFBFC5DB96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6D1AA61E-10AB-A3F6-4700-677E02C00AD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05416928-6170-E775-9174-3B1FAC0ECFD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828454E1-3CE9-072B-77F3-2C1D7CE3E6B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BAED7702-73D3-730C-D947-9128C3E6341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DB6D4A88-6B40-4C29-5A44-B4EE9FFE4E6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8291DB50-E43F-352D-0419-CFE49705B4D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0C4E46B3-C5A5-167C-4EBB-42C603339A8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5B3E2EB9-287D-22C3-CF16-4C5CBCD6B38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4AC5DAB8-7CEB-310B-8EAC-C3DB004F0DE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25595B24-325E-C273-5920-326ED20DA0A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4976C7AD-FFCD-9F74-5ACA-F316ADE6197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89E86582-E66D-8071-8B5C-EDCF557CA49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5B293C70-7349-01EF-7D55-3E020D84043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9A6F0337-2672-3488-5B50-F7AD70780DD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D60A1D1B-3565-8498-9C14-88037DB7F88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B79A0DD7-227B-E735-0E66-56F290346F0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A8F44D79-507A-4013-060B-969DEA95CB8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8E61C3F5-17C6-4AF7-7973-81F01AD70C7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68604648-F630-BA59-9549-AD0DA07FB87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F2C703D8-45AC-1792-DF24-8A68215C852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D96061D3-70D7-0A45-15A2-0AE1D6F299A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596FAECD-A925-60BA-BBE2-B28648AA96A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F77CEFF3-7DC3-E683-DFC3-FAF521A3247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D43761A5-AEA0-78B5-FCC6-FE0B4703D45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8966B959-86EC-98A9-D15E-97E74ACC542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FC1978CD-5365-96A7-82A4-20E72B94EEB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593EC31A-879B-0229-189E-560A510A6D5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536F5BFA-33A9-BF74-72F3-42CA266B1EB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F960490B-BEA3-C007-AFDB-E69BEF22E98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9C3FF4C8-84C9-D30C-EF44-B63B2541580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D0F008E8-4643-422C-A6F3-F78782A4579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F714C26A-1F36-13CD-A215-1D5CEAD3F5B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737B4172-8A42-9FA8-2365-5B5CCCA11B0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B7E05DF2-B568-56E4-07C6-9BC921DDA92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7C064FF2-0FD8-8455-E28A-D4C377888FF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B0E9C5C8-09A9-A8B4-AE2C-C513E79F1D3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83621CF0-51B9-5DFD-B986-A34A8A2F562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B70002FC-5669-7B16-DE68-611EA50EEF5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9E445986-2708-6549-DDD3-C6D03BAEB2D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C3CBFE67-A557-56C5-6824-4FC3A3DE9FC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6A1B88C8-F271-BDDA-9388-B5D8993BCA1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424A6679-274D-36DE-D6B5-AE1AD3342E6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45D61C91-A31A-81E5-3358-4CB921196AF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1640074F-4BB3-0005-3769-83F8B3CBCE2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CC7C415C-F461-9EC1-90C5-B762EB442AC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5C45A946-191C-EA0E-8B2A-E9A9BAB177D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BC3C0E53-9A46-4192-6CC3-35407CEF297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6FB3BA20-E5BD-7F9C-6CDA-8BE938D7B0F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1B253C32-7FA4-A675-C5CE-45DB34C1D8B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277D51E5-B113-A3E0-6C0E-B70EDFB9D7F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D701A4FB-65F0-1DDA-AAD9-3DE27B05407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4B45652E-F6F6-6208-88E4-EAE044D747C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CCA7773E-752E-8411-8221-7445FBE933A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9D965622-BE40-A97B-5120-49DF81D5142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DC9920A9-5DD5-DA6D-59EE-9365BCCE734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AD5BFB07-50BD-0E8F-5E6B-1D7C7084BD1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50A26D8A-D34E-EB09-536B-E5C0A06FF28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B0DE1BA9-F0C8-67D7-FDD2-09FAD2387E2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B55DBC99-8277-BCE2-97D1-BE7049FBA16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665B9654-A92A-B923-9448-CE78E1AB0C1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2AB835ED-7A7F-6069-CF12-64CC4993AE6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1C92C617-3188-9EC4-7107-D44FF87DFAA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3D0AB7A6-76DD-D07D-958A-B17CFED18B8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55ABFF96-392B-0435-EE88-E630D1C0295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CA610D4F-DC00-CEB1-82D0-8E2E2A42673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E258147C-240C-9C95-A574-88BFF1D6C55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0B452047-AA11-95F3-4B8E-7D795B21EEA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244144FC-419E-93EE-7483-EB46BFEBF3A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47EA821D-79F1-A45F-6046-E5BA9F3281B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ED597DEC-6E51-856C-7D93-39DE0787044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DF6734D5-D9B7-D96D-4468-3E86BCD61D5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1C77EA67-3728-490F-5517-0A3F3C92D9C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DB62C72F-505C-0446-0F4C-344758E8F75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533AAC90-A3B9-E1A4-E470-E87F53A6889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F13BDD10-249B-4E27-2C94-1EE23B9BB4B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971E00C3-7C6C-5448-35D0-EE459870A6A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8D391F66-F4E3-C447-F439-5C355715D9B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22960198-57AB-27F9-CA6D-14154981E7F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70521504-4C58-8368-9945-B592307AB9E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E9C2A9FE-5692-2052-0CB4-D810B86D510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A8F12AFC-3C65-FC9F-FCD5-E73CE6DF109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650BF045-F39C-3EE7-D358-607424A19D0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24D83039-CF9E-A032-6243-B4582476780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E07AEC66-7DFD-9733-0248-35F1745A3A1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3A690FFC-D300-6CEB-008E-57A25A53982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557894FC-3DAB-29AE-0CE0-EBE947F4D43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224E5873-F0EE-AA4B-1D05-79E2AD1DE4F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F1503AE4-2315-093C-D6EC-F5E6A6924A5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C7B12C5A-AA5B-2AAE-EFF0-A54760D58C0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BF066114-72F4-096E-13E6-0F3830701D1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814815B2-F388-6FF9-6A68-C4F408C7D2A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8097739F-74AE-D896-95E8-BA5C4D7AA27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5EBCB9C8-AED7-08EC-E99B-81F8F3DDEF3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03942933-337A-8CC2-F52A-32719EE2FFF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378A4A5C-B95B-B072-9207-94319197F02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3E91FCBE-2167-650B-8CBD-F15469CA189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FDC84118-6480-3F89-38FC-5A40E17C47F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1F55304D-543C-455C-E34B-B4368702D64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3671BF97-8F67-8C8F-064C-516C31B991B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16AFA8DA-7A73-2A65-0274-56F90479E60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87132F24-E200-57B4-8D67-828EDE7E5DE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3D366270-1367-76D8-3C91-303D4D2082B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28FB509E-7D40-DCF5-8020-363235AF32B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A5412DA9-E74F-72AF-A639-4B4C5A697F1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1989CF7C-FC20-9E51-9E80-A4E50D43262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01EEBFB7-2ABD-01F8-1AE8-2046FCEE824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7D795CFC-8C6D-27AB-FE57-ED502D64783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A332222E-7E6F-843F-9A92-35425458E4F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A3CB7249-AEFF-1B6C-BDF8-FC45E1CFCF6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A36017B4-B7E8-265C-523C-7852BDD978D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CB455808-EC08-4EDF-BA27-DCCA43FD267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E8E601BE-61B5-26C5-017B-738073F0A97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2E76EEA6-AE43-778A-0596-FA273508DD6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944A027D-382F-9C34-6D96-90F907B3C0F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5F7AABA9-6103-A5AC-6820-12775A7B4F4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98CDB9A0-CC69-A7DD-2A9B-3E52AF42DB0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A3637C42-32CE-35F0-9D9A-26C72812782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F257B4D6-BB5A-768B-18E1-877D682ACF0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7892D222-49D0-4BBA-C831-EDE29963FA5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71C81C91-ACCA-326F-35AD-50FB5F7161A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2E7DC2AC-A3E0-5BB7-6140-DDA7AAC47D8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A0FE9F34-D883-B0D4-1DF7-1E115FC7B76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7CF059AF-3471-49F1-5382-B7B37008D87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7D36AFAB-A9AE-02FB-AD4B-9E850D3D9A1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6EB0B952-0936-7F37-E2A8-E5FA41A3356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0CE643AF-9C61-BB9F-A1FB-574A0C0D491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9048F6C1-B9F7-0503-41E1-4548E968948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E36FFAE0-ECCE-5272-739C-326B4DDC188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B2BC1CF6-27A8-ADB8-1C71-E3F791FC262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1EFC08BD-8978-087D-C381-C6590167EF6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C2FC9113-EB28-E498-C33B-3141F08CEA7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198D143F-7C19-95B7-828E-F0ACC8D47CF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A17DF22E-2331-F1C9-70A7-3D669F840D8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160C5B08-810A-DDF0-DA96-26C1A287620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7A4D02C1-09E4-E47A-29F4-C58BD26B362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DDD42D69-2AF8-C98C-7863-CBA2E41DB98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010B3791-696F-BC59-3C60-EA6097CC184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AC7F6FE7-FC50-A5F3-A380-C9F2D254B3E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FA7FB786-5251-7700-E54E-8C1952A5DC7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D9B92B6B-839E-76BC-F2C4-99A1953859C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A4C9FCDB-8061-C909-CE1C-B9F7C24E5F5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26F25965-A3F5-F201-FF47-77399BFEFC8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CF907894-F8F5-F19C-10AD-9F81F75532C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526B8DA1-1DAF-DF1A-A7A9-72DC6AC2E2E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FADC591C-8E96-6675-29BD-2FA3D87CC4C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6DCE1371-2621-998F-891C-15E6EB08CF6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C6E13C66-95CC-623A-73D7-1CD19EE2A39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2E92FE47-2959-0FD0-F1B2-A367C7CB873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74BA450D-2653-51DD-F756-6157A12CEE4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0582A094-5A75-A17A-06DA-F33C4092897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0543BA22-0D46-8E49-7893-867962E1EC5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14B8AAA0-CAB6-560D-6E92-A479004C667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8FAC9F82-36C0-A99B-4C0C-C73BF65AB5A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6FF8584A-3C69-22FA-8043-1560D9DB6E9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AE60EEEA-5221-EF33-4BF7-CF3FC41C851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126D1033-E08E-B89A-6C0C-48806A20FF9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1EFB8D91-FF20-39CA-83DE-B25DF745484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C7F73124-64C3-72C0-E6E1-AB173AC37B8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EE553408-FC10-32B1-65CE-2E752196B2F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145ACDE5-9491-646A-E04D-86B8B9CD07E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80D295C1-4C50-D2E2-6BBB-BCA8E19B2A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0D12FC77-6382-60A8-624F-B9D11B809DC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D9B7D32F-FE2C-90AA-89AF-05AA2D9ECE6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F8F535BA-534E-BAE7-2653-23CF86C3D1A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F1B0778F-25FB-30A0-4C52-9E86AF715AE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5670938C-0E8D-5371-C8A1-781C9CDD142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CBAA0AEE-FC2E-8CD3-72BF-597910DF88A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EEA0B2B2-C520-CBD0-51F9-04D31AC4923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C1513206-34F4-92DC-4628-1B06EFFE8C6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2241D3D1-0C8B-46DE-1974-063CA51E6F5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2559167B-707A-EDA4-E1CD-4D5131280EC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2B60B257-BA11-64BC-6707-F73C93E0E46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13B924CE-3BEB-D9F7-8EC0-016365519B3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5BFE05FA-E134-E067-0D41-DBC83966357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0BD65B74-88D3-F80A-15C9-20B8198C6F6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B3EE69D2-EEED-7A40-1714-DA3493DF0DB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DF9BEA3C-6C86-0700-43E7-FEB9BEFF7C5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2D7BCC52-DE8A-022C-E2A4-E755453C073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F0B139C0-F97C-840C-9043-7C9B14B229F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6E12910B-606A-70F6-DA9C-494430FC435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3D7BB7FA-1220-DC27-BE1E-471BB8358A0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31615C55-4600-046E-7FD2-CD5E3D3C19C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9FFD97D8-C6E0-0AE3-DDE0-404BB6233C5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8C5A1C2A-D47E-BBEB-447C-F2C894F1DA1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44A0A438-F87C-86FE-C848-A5B328F7F98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FCDFC264-8892-5855-0735-1B4A0F3A3E5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80A10978-7B28-1635-0062-69604A6444E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CB041EF0-C472-89B4-9D9A-989FBA14BF3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7D4BFCF6-C857-5695-0F74-13FB7F7A2B8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FC37F2F5-7E2A-40FD-2266-BFD71027455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65D520EF-5463-4509-099B-EA57A177215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CC72810C-3A76-4F7E-995A-831F69B38C9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ED4284EE-852E-D1CF-13A8-54772A7EF75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20F98436-ABB7-843B-890D-3E1C99722A6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2D7DEAE3-2B83-B6D3-BB12-5E251E08BFE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D464711C-291C-6B17-B120-42348184370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20AF2BF6-8D13-3C2E-4A1E-94FBD92B6DE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C11A7705-AD3C-B461-87EB-4DEAE58EF33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9EBEE71B-942B-5EBA-169C-4EA7B5794CC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361FE6FE-78CF-5607-872E-0889BE6B19C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BDE79C99-0A07-CBA8-D196-A2CB5E74133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D738604C-1F3C-36CE-6106-315E0718095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72869291-5656-7A8B-AEFF-682D8A61B04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C984A3D5-0293-C2C6-06AF-42C09E1A0FF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C99557DD-EEDA-227E-48C5-29CA6253EC8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75256F95-326D-DF49-C586-FB13FCE43A1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AA2D404A-59FA-ED09-7EB9-CAD9B4508B8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9570AEAA-516C-7F32-5321-E067E872A63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266BD5AC-C5AA-6B32-810F-95B2772C0A3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E6A3473D-FC10-EC10-5A51-18E30A8D746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A60CF347-3EAF-DBEF-0D3D-BB5848CEB3D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A3CA24B8-7700-4EAD-0A87-FD34C3F6E04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A1EA5D2E-C42C-F752-5C94-15A6C9DD264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CBA92844-EB77-DCF3-26F9-6B8496B7838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F57154C5-6973-7605-2F65-4DB7DB10C8D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FEBCB99F-0970-D4CE-0C40-F228CE28462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750F268B-2E07-EE2B-CE91-689F6FE7E58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9289CC6C-F79A-4DE8-BE2D-C7ECF99AB86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B692C001-775E-35A5-DDE3-2037C67C2B4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15D8132D-C701-16B5-C2E6-19F964D6CB2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2961A74A-0C93-0185-045A-982047B0757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5DC97BA2-615A-C92F-22EA-940778FD686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E1CDD51A-5062-4C6A-496F-FEAFE892152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36AED180-FEF8-ACA1-2589-074DA7E86E3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F4351E5D-A273-6531-C0FD-17E317F23A5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B70607A7-F39A-C5D3-B2BB-D653A59514C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8AA44FF0-5080-E8A9-8065-87026D0BA39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51E650C6-4333-72EC-0584-B5589F2BC70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0D62D2ED-EDFA-DB20-4D9D-D8293099F5D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7D4F487E-B6C2-ED97-774B-418011978CB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2C1375CF-5E6C-0E12-CA4A-DD663DBDA48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A7B7E44F-713B-53FA-3E44-18EC7F274B7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1C1EDE67-2DC8-F5B2-8A90-D8AE0866764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7172393A-DBDD-C4FD-2535-4279F78003F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A0D647C5-D3E9-CEC4-098A-7A91BC71055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34B516E3-F91A-E0FD-CD05-7DA2ED73DE4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CA63AC45-62CA-D39E-BA7E-39135363F28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2FA505E8-6010-6E60-5DC2-BBB422B214E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70E2687F-0A54-BCAC-A948-639123D6E1F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B2D6B0B0-FA30-A8ED-829E-7AE3A510BB2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D40F7201-AFDB-0E10-8FDF-61CC7DC837F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20E14FCE-B6EA-62AD-CE18-57A0018E91C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E1CF53C3-835B-EF49-E5E8-920CF018C22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8389309E-33B5-DD66-4FD9-549C1FB173B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738D23DE-791D-687F-D03A-4EBFFBAE7FF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5B149095-AC34-CFAB-8ADD-4F2A9DD283A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EA727CB1-98B9-4117-C1F6-56F8FE7CDAA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117D91E4-C215-D628-2D0F-0237E77A72D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5D840BB9-07FB-0F8B-D7AE-5572F7643D1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266AEF24-52C6-D524-A24F-CB883611B06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61F92F12-1361-361B-D041-23B52A4C5FB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7FCAB602-1E4F-B4DE-4375-26F14FBD5DB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27FDA727-1D93-3A37-3F92-D98CD6469A5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C2CAD370-E9CD-7715-9242-6A3E7B72C1C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C1E823B7-E919-8011-378F-BDC6D940587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C59D6808-89A3-555B-A153-8222CAFCEE8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6F9F69F0-E9E0-5314-1C6D-72BF1902DFA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499A0764-D010-F60A-92CB-0A3CC934F0D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3E318B29-AA69-6B7D-CA37-AC3DA82E00A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FD5163C2-299F-9955-839D-6AB1A8CC9AD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0786C3EF-F7D7-2CBB-F26D-D54A9EA0BCD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3E0182FA-ADB8-E2C2-44F7-F6B79D433EB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9EDA49D3-DC29-BE3E-D33A-FF15D4C5965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D5196918-9ADA-2496-2D70-81AE406C661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B1DBE2B6-5604-6899-8725-2B944014BD8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E1F598AC-37D5-BEFD-9736-6BCB7670C67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BC6A7397-B344-1734-D7FE-359BEA3600D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55DAE79B-61D2-B3B7-0A2A-9903DE2F86F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618E1604-1F89-78AC-964A-5073593F880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607030DC-2E8F-BF6A-7C54-331119DD885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A6D16F00-A38E-7D64-57E3-76BD5CB9442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62D53BF4-68B5-E242-B981-E8CB2D29C2C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A92A22BA-1AD3-D589-67A9-A4A1F0E24F2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A29F7BA8-5E04-539E-E819-27B08BB896F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B976EF6A-5DD6-159D-37DB-50CF755ABD3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FB75A931-F40D-3AC0-69E2-CD5BE4DDB60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92D7C238-2DF2-086B-05D8-CA5A6A4C55B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E02A0CB3-7268-5EFA-AC4E-2551DC60B9B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143808C7-9335-A18C-78C2-D0EFACCCE55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7467C6EB-C604-D6B9-6392-AC651EBB106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75099935-5310-2ED5-3FA2-006BDCCBC97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537A10CD-3898-157A-1ED4-4D0B2C8CD32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61C5CF03-D6FE-F563-7A15-9AEC5FA7203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A98B7C87-FFC4-BC69-FA54-17DF8451527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2F7F86A0-6A8D-742B-968F-32AEBF25A02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5B18A4D3-7721-148F-3C95-89475BB142D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13E1C095-9CEE-493E-9BB3-41B010B112C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13507104-1C95-587C-C4C4-EDB3C1F6BDF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9E3C2E96-B2FC-9D96-5E56-18261666223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D2B85190-6B26-6E67-9845-BFAE2EBEB62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5C8A9365-16FA-0B3C-BA40-8FD31A51663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3A7E48FB-3BA9-F76D-CB12-4B7B0F59448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1DB05358-CE15-AB7B-BB59-480B2C2E438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F9991ACA-A14A-C427-FEBB-6FFB83A6D09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77890C19-0211-6EB8-EE91-62BCBBC1F1E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87F5CCD2-22BC-1B78-2518-F762E0B29E5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C7D34AFA-0F7F-6FBF-3A6D-172F4B8A9FB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27883FDE-3399-CACA-C064-6FEE527D545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6E623FFE-2008-91FE-E4C1-A556E2ADF15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0CD2B385-65CC-0FCA-4330-E4058EBA4C9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37838FBE-63D6-154B-CD1E-59281F26312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0E5C7AB0-FFA4-51AE-347E-E8888D3E917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C664D871-18B6-F1B9-6163-F317FC86F0D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B3ACA89A-4B97-739F-8D87-41174431248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1A822ECA-2534-1563-2018-D70590E4674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0D1B9905-BA4E-45FE-95E2-183596EF5F2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6961CB35-E39E-858C-0BFE-7E6C41A8B2F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F8A8A082-B7DE-0B70-E76B-AF5FAC5140E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5562F36B-D765-FC73-98E9-6EC90F60EE0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DE9B193A-B03C-D41B-5EC0-D6733E16945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67ED57BA-D146-FE84-7AF9-75C15310A44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1B005538-A1BF-7F93-343E-EFBE5B0F23A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084C02E3-EEF3-C099-8F85-09405429942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BD4B526D-2161-C708-A2E3-6CBBF6A8571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86AD93C7-D657-EB9A-A89D-443E00F8DDF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3A673032-BA3B-6634-E37C-7249C2B076E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6F2D5BFE-8C5A-2A8B-C1A9-2F641AFB212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CBFC0CAE-D3B9-AB07-E8EC-386BE733AED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80809F7F-CD67-C428-1F56-016D85631AC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C5276F24-34F4-58C4-EC70-E52BD42E48F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2C5B3C95-E765-B2CE-FE6A-986A3315011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5849C0EE-8FCD-8316-3925-0DD44FE904B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ED15EEE2-BA0A-9252-4924-1EA44BC638B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F738F5CA-408B-56F8-2021-5F652E18844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A0267AD7-3E4F-47C0-A633-A03986EB6D3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FC91FE24-4EFB-58B2-BC8D-F4A1F3AFA8C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11FE51A1-F1EE-312D-D6BB-F0B2B84A36B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CAF7442A-DDED-ACBF-74CF-2A540B6D46D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D502D4DF-5F69-21B4-C608-1416D63DF51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09196155-AEDB-4784-0DEB-DBB8D055557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66900A55-1055-C3AB-3FB1-D0D3AC04209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22A5C178-ACDB-E804-6913-F8A55461D43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7B9BF404-F4D9-928A-C5E2-FE31EA1E3E8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3AD3D6A9-84F8-BD56-ECDD-92D65F0EC62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06632973-D3F3-353A-C5B8-8CAEF8948CE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68125D97-62E4-B842-C576-0540BC29821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8E7D6827-B8AF-C5F2-5867-039AA850AA5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4E7A8C8B-FA9E-0E70-8281-085B240CC4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20012DE6-811E-1996-FE30-6F954D8EDC5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C57A8417-6155-0C44-13E8-B3E7E849A5C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45CBB70C-10CE-7BAD-E4A6-8792BC7F67B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4BEEE347-9CEA-F6FB-17DF-DBE4B95F1AD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97116853-16EA-7C84-666A-75281B085B2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ACB04F08-64E1-2EA6-5D4C-270C5BC7D92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AFB17B12-62C7-17C7-81C5-4E7899FEC1A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B38A92E5-4538-258B-BB10-06C95A6EA89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7E1FEBEF-E979-E130-76AA-B6B111BF5F6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217CACB0-CED4-802A-6CA2-7F69CB08126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3450E335-58C5-C210-D717-953D6265585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4106BD51-E62E-B9AF-5B33-0AE62E8BBB1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200047E1-640F-A568-FBCD-598DC8AF76E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5EEEF66B-EA1C-3259-8C4A-AE3C29DCD13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ABA7BE2B-30E5-BDF2-A366-B8BC702B432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1FA0DC82-923D-815D-8522-DCA96B3327E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49D0BEEA-830D-5B46-7F3C-5F960FC9404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4CFEE014-6CA2-E424-455B-F0300CEB56F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FABC980A-1DDC-72CF-2F82-FE82D129747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C4FCCB65-3101-41FE-426C-97F7FFA7D5F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580FFA3F-EA87-3724-AE6D-2E91B755684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B2CF254F-B551-F1BA-1F9A-50F12BF20DE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19FE233D-061B-A199-78AC-4F31770E4BD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EAC2282E-3B9B-1A11-540A-96951C6970A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E0FA8968-423F-27B1-AAB8-3B4B11D4BD0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C136EA6C-35FA-66C8-4F62-9F70C2C9077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A932216B-9FF3-06F7-9946-55C85B86C0F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D4106B7E-2F65-17E5-8497-2C9A2B01240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5C70C645-3FF2-CDFB-C385-85458050A53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806" name="Group 8805">
          <a:extLst>
            <a:ext uri="{FF2B5EF4-FFF2-40B4-BE49-F238E27FC236}">
              <a16:creationId xmlns:a16="http://schemas.microsoft.com/office/drawing/2014/main" id="{73E7A6AA-6E4F-4F85-91B2-8E1C6DD7F20A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807" name="Rectangle 8806">
            <a:extLst>
              <a:ext uri="{FF2B5EF4-FFF2-40B4-BE49-F238E27FC236}">
                <a16:creationId xmlns:a16="http://schemas.microsoft.com/office/drawing/2014/main" id="{7BD1E947-45D4-9AE0-69B9-FFEA9437B2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8" name="Rectangle 8807">
            <a:extLst>
              <a:ext uri="{FF2B5EF4-FFF2-40B4-BE49-F238E27FC236}">
                <a16:creationId xmlns:a16="http://schemas.microsoft.com/office/drawing/2014/main" id="{6D2E0607-4C61-F89C-2355-4816A2028DC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9" name="Rectangle 8808">
            <a:extLst>
              <a:ext uri="{FF2B5EF4-FFF2-40B4-BE49-F238E27FC236}">
                <a16:creationId xmlns:a16="http://schemas.microsoft.com/office/drawing/2014/main" id="{5989E299-B2A3-0704-2C3E-58F9A24C7F4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0" name="Rectangle 8809">
            <a:extLst>
              <a:ext uri="{FF2B5EF4-FFF2-40B4-BE49-F238E27FC236}">
                <a16:creationId xmlns:a16="http://schemas.microsoft.com/office/drawing/2014/main" id="{7D807C26-B642-257A-F4E3-F1FE276D058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1" name="Rectangle 8810">
            <a:extLst>
              <a:ext uri="{FF2B5EF4-FFF2-40B4-BE49-F238E27FC236}">
                <a16:creationId xmlns:a16="http://schemas.microsoft.com/office/drawing/2014/main" id="{708DB833-AB61-E1D4-8A8D-7FE9DA55356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2" name="Rectangle 8811">
            <a:extLst>
              <a:ext uri="{FF2B5EF4-FFF2-40B4-BE49-F238E27FC236}">
                <a16:creationId xmlns:a16="http://schemas.microsoft.com/office/drawing/2014/main" id="{697C9750-22A0-FFA1-4D7D-6219063CA2E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3" name="Rectangle 8812">
            <a:extLst>
              <a:ext uri="{FF2B5EF4-FFF2-40B4-BE49-F238E27FC236}">
                <a16:creationId xmlns:a16="http://schemas.microsoft.com/office/drawing/2014/main" id="{0C0BF0B9-5495-630F-DAC9-52B013AC98C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4" name="Rectangle 8813">
            <a:extLst>
              <a:ext uri="{FF2B5EF4-FFF2-40B4-BE49-F238E27FC236}">
                <a16:creationId xmlns:a16="http://schemas.microsoft.com/office/drawing/2014/main" id="{A6745FBA-97DD-792E-372D-29DDD4BA6F3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5" name="Rectangle 8814">
            <a:extLst>
              <a:ext uri="{FF2B5EF4-FFF2-40B4-BE49-F238E27FC236}">
                <a16:creationId xmlns:a16="http://schemas.microsoft.com/office/drawing/2014/main" id="{1BCA308F-6497-F191-B571-8663E0F4DC3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6" name="Rectangle 8815">
            <a:extLst>
              <a:ext uri="{FF2B5EF4-FFF2-40B4-BE49-F238E27FC236}">
                <a16:creationId xmlns:a16="http://schemas.microsoft.com/office/drawing/2014/main" id="{6D10F58F-4D63-B72B-84C3-AEC6160B4B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7" name="Rectangle 8816">
            <a:extLst>
              <a:ext uri="{FF2B5EF4-FFF2-40B4-BE49-F238E27FC236}">
                <a16:creationId xmlns:a16="http://schemas.microsoft.com/office/drawing/2014/main" id="{B19AE9B3-47AA-5BEC-62D7-521844B3F66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8" name="Rectangle 8817">
            <a:extLst>
              <a:ext uri="{FF2B5EF4-FFF2-40B4-BE49-F238E27FC236}">
                <a16:creationId xmlns:a16="http://schemas.microsoft.com/office/drawing/2014/main" id="{6621BF1D-4A87-6D29-6DA4-EF567E6C3F2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9" name="Rectangle 8818">
            <a:extLst>
              <a:ext uri="{FF2B5EF4-FFF2-40B4-BE49-F238E27FC236}">
                <a16:creationId xmlns:a16="http://schemas.microsoft.com/office/drawing/2014/main" id="{33ED1987-5D28-A043-1741-33BB1A4A679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820" name="Rectangle 8819">
            <a:extLst>
              <a:ext uri="{FF2B5EF4-FFF2-40B4-BE49-F238E27FC236}">
                <a16:creationId xmlns:a16="http://schemas.microsoft.com/office/drawing/2014/main" id="{E7C13BB0-393C-D70E-213D-46727B8B099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1" name="Rectangle 8820">
            <a:extLst>
              <a:ext uri="{FF2B5EF4-FFF2-40B4-BE49-F238E27FC236}">
                <a16:creationId xmlns:a16="http://schemas.microsoft.com/office/drawing/2014/main" id="{AB7A7CB4-1EA1-A9EF-E07E-BDB08A4941B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2" name="Rectangle 8821">
            <a:extLst>
              <a:ext uri="{FF2B5EF4-FFF2-40B4-BE49-F238E27FC236}">
                <a16:creationId xmlns:a16="http://schemas.microsoft.com/office/drawing/2014/main" id="{996F167B-4CA2-96A2-FB55-99E8B448C8E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3" name="Rectangle 8822">
            <a:extLst>
              <a:ext uri="{FF2B5EF4-FFF2-40B4-BE49-F238E27FC236}">
                <a16:creationId xmlns:a16="http://schemas.microsoft.com/office/drawing/2014/main" id="{559C704F-D2E0-329E-FDD6-EEF4ECB63C2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4" name="Rectangle 8823">
            <a:extLst>
              <a:ext uri="{FF2B5EF4-FFF2-40B4-BE49-F238E27FC236}">
                <a16:creationId xmlns:a16="http://schemas.microsoft.com/office/drawing/2014/main" id="{1AEC0D1E-3254-BFD5-C634-CD180C4A73F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5" name="Rectangle 8824">
            <a:extLst>
              <a:ext uri="{FF2B5EF4-FFF2-40B4-BE49-F238E27FC236}">
                <a16:creationId xmlns:a16="http://schemas.microsoft.com/office/drawing/2014/main" id="{405614A2-6977-8F5F-B8CF-20280B8C7D6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6" name="Rectangle 8825">
            <a:extLst>
              <a:ext uri="{FF2B5EF4-FFF2-40B4-BE49-F238E27FC236}">
                <a16:creationId xmlns:a16="http://schemas.microsoft.com/office/drawing/2014/main" id="{A6312088-6D39-C589-5F63-2417D1D220C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7" name="Rectangle 8826">
            <a:extLst>
              <a:ext uri="{FF2B5EF4-FFF2-40B4-BE49-F238E27FC236}">
                <a16:creationId xmlns:a16="http://schemas.microsoft.com/office/drawing/2014/main" id="{F32A9FA3-7399-C2FC-8FAC-2598925A99A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8" name="Rectangle 8827">
            <a:extLst>
              <a:ext uri="{FF2B5EF4-FFF2-40B4-BE49-F238E27FC236}">
                <a16:creationId xmlns:a16="http://schemas.microsoft.com/office/drawing/2014/main" id="{CD36378E-5F01-53D1-C2FA-D4035B4AA02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9" name="Rectangle 8828">
            <a:extLst>
              <a:ext uri="{FF2B5EF4-FFF2-40B4-BE49-F238E27FC236}">
                <a16:creationId xmlns:a16="http://schemas.microsoft.com/office/drawing/2014/main" id="{6E561F54-67BC-396A-0518-35C3F814653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0" name="Rectangle 8829">
            <a:extLst>
              <a:ext uri="{FF2B5EF4-FFF2-40B4-BE49-F238E27FC236}">
                <a16:creationId xmlns:a16="http://schemas.microsoft.com/office/drawing/2014/main" id="{94AEB562-1E60-8D1C-07E1-EF541C215CF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1" name="Rectangle 8830">
            <a:extLst>
              <a:ext uri="{FF2B5EF4-FFF2-40B4-BE49-F238E27FC236}">
                <a16:creationId xmlns:a16="http://schemas.microsoft.com/office/drawing/2014/main" id="{87906530-5430-1F58-393D-3D16F1BAA0E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2" name="Rectangle 8831">
            <a:extLst>
              <a:ext uri="{FF2B5EF4-FFF2-40B4-BE49-F238E27FC236}">
                <a16:creationId xmlns:a16="http://schemas.microsoft.com/office/drawing/2014/main" id="{5B618B3A-ECFA-8CB6-F37B-E44E929FB7D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3" name="Rectangle 8832">
            <a:extLst>
              <a:ext uri="{FF2B5EF4-FFF2-40B4-BE49-F238E27FC236}">
                <a16:creationId xmlns:a16="http://schemas.microsoft.com/office/drawing/2014/main" id="{FB35C920-1199-9923-0D25-3C8614CA774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4" name="Rectangle 8833">
            <a:extLst>
              <a:ext uri="{FF2B5EF4-FFF2-40B4-BE49-F238E27FC236}">
                <a16:creationId xmlns:a16="http://schemas.microsoft.com/office/drawing/2014/main" id="{CDF07F5A-B547-7A85-CEEF-CF2A997B4D1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5" name="Rectangle 8834">
            <a:extLst>
              <a:ext uri="{FF2B5EF4-FFF2-40B4-BE49-F238E27FC236}">
                <a16:creationId xmlns:a16="http://schemas.microsoft.com/office/drawing/2014/main" id="{3AE30544-1945-6226-FF32-829A5478A8F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6" name="Rectangle 8835">
            <a:extLst>
              <a:ext uri="{FF2B5EF4-FFF2-40B4-BE49-F238E27FC236}">
                <a16:creationId xmlns:a16="http://schemas.microsoft.com/office/drawing/2014/main" id="{E16F7EB6-92D0-0224-BB4D-2A6D8C2EACC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7" name="Rectangle 8836">
            <a:extLst>
              <a:ext uri="{FF2B5EF4-FFF2-40B4-BE49-F238E27FC236}">
                <a16:creationId xmlns:a16="http://schemas.microsoft.com/office/drawing/2014/main" id="{A880D25B-348F-15F1-044E-B0B3F2D16D1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8" name="Rectangle 8837">
            <a:extLst>
              <a:ext uri="{FF2B5EF4-FFF2-40B4-BE49-F238E27FC236}">
                <a16:creationId xmlns:a16="http://schemas.microsoft.com/office/drawing/2014/main" id="{3D5905A5-B3B2-5E08-CAE5-B32E74585B5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9" name="Rectangle 8838">
            <a:extLst>
              <a:ext uri="{FF2B5EF4-FFF2-40B4-BE49-F238E27FC236}">
                <a16:creationId xmlns:a16="http://schemas.microsoft.com/office/drawing/2014/main" id="{1E82F8A1-F13B-722D-A2FB-056DE1D1261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0" name="Rectangle 8839">
            <a:extLst>
              <a:ext uri="{FF2B5EF4-FFF2-40B4-BE49-F238E27FC236}">
                <a16:creationId xmlns:a16="http://schemas.microsoft.com/office/drawing/2014/main" id="{0AE9FC32-5A9F-1B67-1D5A-129F87F2225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1" name="Rectangle 8840">
            <a:extLst>
              <a:ext uri="{FF2B5EF4-FFF2-40B4-BE49-F238E27FC236}">
                <a16:creationId xmlns:a16="http://schemas.microsoft.com/office/drawing/2014/main" id="{E56761C5-0AC3-D86B-55ED-C1687CDE7BA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842" name="Rectangle 8841">
            <a:extLst>
              <a:ext uri="{FF2B5EF4-FFF2-40B4-BE49-F238E27FC236}">
                <a16:creationId xmlns:a16="http://schemas.microsoft.com/office/drawing/2014/main" id="{8EFBAC63-6407-7C63-045D-6184C059D51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3" name="Rectangle 8842">
            <a:extLst>
              <a:ext uri="{FF2B5EF4-FFF2-40B4-BE49-F238E27FC236}">
                <a16:creationId xmlns:a16="http://schemas.microsoft.com/office/drawing/2014/main" id="{CB33D819-8ED2-9918-DE79-76E22CEE556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4" name="Rectangle 8843">
            <a:extLst>
              <a:ext uri="{FF2B5EF4-FFF2-40B4-BE49-F238E27FC236}">
                <a16:creationId xmlns:a16="http://schemas.microsoft.com/office/drawing/2014/main" id="{8D612D5F-B790-53FA-DF88-FC766DB721F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5" name="Rectangle 8844">
            <a:extLst>
              <a:ext uri="{FF2B5EF4-FFF2-40B4-BE49-F238E27FC236}">
                <a16:creationId xmlns:a16="http://schemas.microsoft.com/office/drawing/2014/main" id="{EC7ABE58-2A13-B31E-B293-291A4290E80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6" name="Rectangle 8845">
            <a:extLst>
              <a:ext uri="{FF2B5EF4-FFF2-40B4-BE49-F238E27FC236}">
                <a16:creationId xmlns:a16="http://schemas.microsoft.com/office/drawing/2014/main" id="{85D34B7D-F9C5-D8FF-AF61-CDFF2AEA6F8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7" name="Rectangle 8846">
            <a:extLst>
              <a:ext uri="{FF2B5EF4-FFF2-40B4-BE49-F238E27FC236}">
                <a16:creationId xmlns:a16="http://schemas.microsoft.com/office/drawing/2014/main" id="{89D4135C-6DB0-9FE7-B2F6-77665CB8829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8" name="Rectangle 8847">
            <a:extLst>
              <a:ext uri="{FF2B5EF4-FFF2-40B4-BE49-F238E27FC236}">
                <a16:creationId xmlns:a16="http://schemas.microsoft.com/office/drawing/2014/main" id="{C3E39ECF-DE2C-2BC9-86D6-C3F584C6F86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9" name="Rectangle 8848">
            <a:extLst>
              <a:ext uri="{FF2B5EF4-FFF2-40B4-BE49-F238E27FC236}">
                <a16:creationId xmlns:a16="http://schemas.microsoft.com/office/drawing/2014/main" id="{D940B610-523E-D078-F9E9-68657A8CE95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0" name="Rectangle 8849">
            <a:extLst>
              <a:ext uri="{FF2B5EF4-FFF2-40B4-BE49-F238E27FC236}">
                <a16:creationId xmlns:a16="http://schemas.microsoft.com/office/drawing/2014/main" id="{E93E9372-7F5E-8F15-4144-490F0357CA1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1" name="Rectangle 8850">
            <a:extLst>
              <a:ext uri="{FF2B5EF4-FFF2-40B4-BE49-F238E27FC236}">
                <a16:creationId xmlns:a16="http://schemas.microsoft.com/office/drawing/2014/main" id="{9BCEB40D-54BA-C895-46B7-EE364B809D9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2" name="Rectangle 8851">
            <a:extLst>
              <a:ext uri="{FF2B5EF4-FFF2-40B4-BE49-F238E27FC236}">
                <a16:creationId xmlns:a16="http://schemas.microsoft.com/office/drawing/2014/main" id="{211F2D26-1158-E77B-4EEE-40DECE9A0FC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3" name="Rectangle 8852">
            <a:extLst>
              <a:ext uri="{FF2B5EF4-FFF2-40B4-BE49-F238E27FC236}">
                <a16:creationId xmlns:a16="http://schemas.microsoft.com/office/drawing/2014/main" id="{D55D3E4D-5BBA-E5B4-1A63-9BF63BC9687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4" name="Rectangle 8853">
            <a:extLst>
              <a:ext uri="{FF2B5EF4-FFF2-40B4-BE49-F238E27FC236}">
                <a16:creationId xmlns:a16="http://schemas.microsoft.com/office/drawing/2014/main" id="{71181097-61FF-055C-CF86-5599DD06DA1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5" name="Rectangle 8854">
            <a:extLst>
              <a:ext uri="{FF2B5EF4-FFF2-40B4-BE49-F238E27FC236}">
                <a16:creationId xmlns:a16="http://schemas.microsoft.com/office/drawing/2014/main" id="{A18FA1FD-D5E5-9494-6D5A-CC707B56196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6" name="Rectangle 8855">
            <a:extLst>
              <a:ext uri="{FF2B5EF4-FFF2-40B4-BE49-F238E27FC236}">
                <a16:creationId xmlns:a16="http://schemas.microsoft.com/office/drawing/2014/main" id="{6847001D-E185-3E48-6084-7A2F0D2243B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7" name="Rectangle 8856">
            <a:extLst>
              <a:ext uri="{FF2B5EF4-FFF2-40B4-BE49-F238E27FC236}">
                <a16:creationId xmlns:a16="http://schemas.microsoft.com/office/drawing/2014/main" id="{8F5A61B5-7A2C-CB97-822F-C3176ED0FB2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8" name="Rectangle 8857">
            <a:extLst>
              <a:ext uri="{FF2B5EF4-FFF2-40B4-BE49-F238E27FC236}">
                <a16:creationId xmlns:a16="http://schemas.microsoft.com/office/drawing/2014/main" id="{56EB0C2F-48A0-BDF7-0413-FA97A899062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9" name="Rectangle 8858">
            <a:extLst>
              <a:ext uri="{FF2B5EF4-FFF2-40B4-BE49-F238E27FC236}">
                <a16:creationId xmlns:a16="http://schemas.microsoft.com/office/drawing/2014/main" id="{F6B8EB35-C28B-C0CA-31E6-846EAB866A2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0" name="Rectangle 8859">
            <a:extLst>
              <a:ext uri="{FF2B5EF4-FFF2-40B4-BE49-F238E27FC236}">
                <a16:creationId xmlns:a16="http://schemas.microsoft.com/office/drawing/2014/main" id="{9629A333-F39E-45F1-25D0-788B23EC5DE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1" name="Rectangle 8860">
            <a:extLst>
              <a:ext uri="{FF2B5EF4-FFF2-40B4-BE49-F238E27FC236}">
                <a16:creationId xmlns:a16="http://schemas.microsoft.com/office/drawing/2014/main" id="{D1766C76-DC4A-504B-CBEA-673673A37CE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2" name="Rectangle 8861">
            <a:extLst>
              <a:ext uri="{FF2B5EF4-FFF2-40B4-BE49-F238E27FC236}">
                <a16:creationId xmlns:a16="http://schemas.microsoft.com/office/drawing/2014/main" id="{FB1C25BA-BF7B-53DC-2CC7-00A3DEB0CCE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3" name="Rectangle 8862">
            <a:extLst>
              <a:ext uri="{FF2B5EF4-FFF2-40B4-BE49-F238E27FC236}">
                <a16:creationId xmlns:a16="http://schemas.microsoft.com/office/drawing/2014/main" id="{A91011DA-802E-0DC9-EBE8-075962DAEED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4" name="Rectangle 8863">
            <a:extLst>
              <a:ext uri="{FF2B5EF4-FFF2-40B4-BE49-F238E27FC236}">
                <a16:creationId xmlns:a16="http://schemas.microsoft.com/office/drawing/2014/main" id="{74F647FA-ED82-E187-AC6C-989B8A40BFB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5" name="Rectangle 8864">
            <a:extLst>
              <a:ext uri="{FF2B5EF4-FFF2-40B4-BE49-F238E27FC236}">
                <a16:creationId xmlns:a16="http://schemas.microsoft.com/office/drawing/2014/main" id="{ECC9F014-5F87-9500-20ED-D76AA01EA69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6" name="Rectangle 8865">
            <a:extLst>
              <a:ext uri="{FF2B5EF4-FFF2-40B4-BE49-F238E27FC236}">
                <a16:creationId xmlns:a16="http://schemas.microsoft.com/office/drawing/2014/main" id="{DCA46174-3D0C-3D06-4DA4-0F17AA0973A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7" name="Rectangle 8866">
            <a:extLst>
              <a:ext uri="{FF2B5EF4-FFF2-40B4-BE49-F238E27FC236}">
                <a16:creationId xmlns:a16="http://schemas.microsoft.com/office/drawing/2014/main" id="{1F4DA987-F00C-BCE1-1592-84B00B7E382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8" name="Rectangle 8867">
            <a:extLst>
              <a:ext uri="{FF2B5EF4-FFF2-40B4-BE49-F238E27FC236}">
                <a16:creationId xmlns:a16="http://schemas.microsoft.com/office/drawing/2014/main" id="{C02BFCDC-96B3-41CB-8E23-34C960392BB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9" name="Rectangle 8868">
            <a:extLst>
              <a:ext uri="{FF2B5EF4-FFF2-40B4-BE49-F238E27FC236}">
                <a16:creationId xmlns:a16="http://schemas.microsoft.com/office/drawing/2014/main" id="{2D36E84A-3A05-841A-CFC2-81AF153D795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0" name="Rectangle 8869">
            <a:extLst>
              <a:ext uri="{FF2B5EF4-FFF2-40B4-BE49-F238E27FC236}">
                <a16:creationId xmlns:a16="http://schemas.microsoft.com/office/drawing/2014/main" id="{939C6815-823B-4A48-2E76-FE7916AAA97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1" name="Rectangle 8870">
            <a:extLst>
              <a:ext uri="{FF2B5EF4-FFF2-40B4-BE49-F238E27FC236}">
                <a16:creationId xmlns:a16="http://schemas.microsoft.com/office/drawing/2014/main" id="{04777312-3205-AFCB-F706-90F9B665BF5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2" name="Rectangle 8871">
            <a:extLst>
              <a:ext uri="{FF2B5EF4-FFF2-40B4-BE49-F238E27FC236}">
                <a16:creationId xmlns:a16="http://schemas.microsoft.com/office/drawing/2014/main" id="{BEF961B8-8FCB-5584-EF10-8D84956F6A1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3" name="Rectangle 8872">
            <a:extLst>
              <a:ext uri="{FF2B5EF4-FFF2-40B4-BE49-F238E27FC236}">
                <a16:creationId xmlns:a16="http://schemas.microsoft.com/office/drawing/2014/main" id="{BB99AE78-C18E-B3DB-BC75-F56D4A3D81F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4" name="Rectangle 8873">
            <a:extLst>
              <a:ext uri="{FF2B5EF4-FFF2-40B4-BE49-F238E27FC236}">
                <a16:creationId xmlns:a16="http://schemas.microsoft.com/office/drawing/2014/main" id="{98B4E522-0E86-2C5A-99D9-0E9359E2A42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5" name="Rectangle 8874">
            <a:extLst>
              <a:ext uri="{FF2B5EF4-FFF2-40B4-BE49-F238E27FC236}">
                <a16:creationId xmlns:a16="http://schemas.microsoft.com/office/drawing/2014/main" id="{10BC2EC5-4DEF-3D5D-741B-2993BB678BD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6" name="Rectangle 8875">
            <a:extLst>
              <a:ext uri="{FF2B5EF4-FFF2-40B4-BE49-F238E27FC236}">
                <a16:creationId xmlns:a16="http://schemas.microsoft.com/office/drawing/2014/main" id="{35EDE126-2176-6AF8-0A23-8DC7B3A7E03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7" name="Rectangle 8876">
            <a:extLst>
              <a:ext uri="{FF2B5EF4-FFF2-40B4-BE49-F238E27FC236}">
                <a16:creationId xmlns:a16="http://schemas.microsoft.com/office/drawing/2014/main" id="{2198EB2C-8853-4F32-8A8E-04B2B094D2D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8" name="Rectangle 8877">
            <a:extLst>
              <a:ext uri="{FF2B5EF4-FFF2-40B4-BE49-F238E27FC236}">
                <a16:creationId xmlns:a16="http://schemas.microsoft.com/office/drawing/2014/main" id="{AC20ED14-4F21-1ABF-B372-B27C99E44D8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9" name="Rectangle 8878">
            <a:extLst>
              <a:ext uri="{FF2B5EF4-FFF2-40B4-BE49-F238E27FC236}">
                <a16:creationId xmlns:a16="http://schemas.microsoft.com/office/drawing/2014/main" id="{9B61AC24-0764-4A99-EEE3-7276A333F83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0" name="Rectangle 8879">
            <a:extLst>
              <a:ext uri="{FF2B5EF4-FFF2-40B4-BE49-F238E27FC236}">
                <a16:creationId xmlns:a16="http://schemas.microsoft.com/office/drawing/2014/main" id="{9D527975-9445-5E41-EFE4-D0D4A32E618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1" name="Rectangle 8880">
            <a:extLst>
              <a:ext uri="{FF2B5EF4-FFF2-40B4-BE49-F238E27FC236}">
                <a16:creationId xmlns:a16="http://schemas.microsoft.com/office/drawing/2014/main" id="{BC41FEE1-0088-029A-BE2C-580BE525B26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2" name="Rectangle 8881">
            <a:extLst>
              <a:ext uri="{FF2B5EF4-FFF2-40B4-BE49-F238E27FC236}">
                <a16:creationId xmlns:a16="http://schemas.microsoft.com/office/drawing/2014/main" id="{60477B8F-D6CB-941A-4FA0-723C349D9A1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3" name="Rectangle 8882">
            <a:extLst>
              <a:ext uri="{FF2B5EF4-FFF2-40B4-BE49-F238E27FC236}">
                <a16:creationId xmlns:a16="http://schemas.microsoft.com/office/drawing/2014/main" id="{BBD82FBB-F69A-DB8D-C755-58FE6A3FDF2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4" name="Rectangle 8883">
            <a:extLst>
              <a:ext uri="{FF2B5EF4-FFF2-40B4-BE49-F238E27FC236}">
                <a16:creationId xmlns:a16="http://schemas.microsoft.com/office/drawing/2014/main" id="{D649A22F-4AF0-EC49-47B8-EFF476A2167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5" name="Rectangle 8884">
            <a:extLst>
              <a:ext uri="{FF2B5EF4-FFF2-40B4-BE49-F238E27FC236}">
                <a16:creationId xmlns:a16="http://schemas.microsoft.com/office/drawing/2014/main" id="{18DCA30E-4CB1-5363-55A3-77441194947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6" name="Rectangle 8885">
            <a:extLst>
              <a:ext uri="{FF2B5EF4-FFF2-40B4-BE49-F238E27FC236}">
                <a16:creationId xmlns:a16="http://schemas.microsoft.com/office/drawing/2014/main" id="{C27EF69A-649F-86B9-7739-4B5C0D9E399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7" name="Rectangle 8886">
            <a:extLst>
              <a:ext uri="{FF2B5EF4-FFF2-40B4-BE49-F238E27FC236}">
                <a16:creationId xmlns:a16="http://schemas.microsoft.com/office/drawing/2014/main" id="{09314423-F452-CFDC-4F39-E8372174D7A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8" name="Rectangle 8887">
            <a:extLst>
              <a:ext uri="{FF2B5EF4-FFF2-40B4-BE49-F238E27FC236}">
                <a16:creationId xmlns:a16="http://schemas.microsoft.com/office/drawing/2014/main" id="{714E08FD-2A04-798E-C5EC-8C26851AD50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889" name="Rectangle 8888">
            <a:extLst>
              <a:ext uri="{FF2B5EF4-FFF2-40B4-BE49-F238E27FC236}">
                <a16:creationId xmlns:a16="http://schemas.microsoft.com/office/drawing/2014/main" id="{3FC9DDCF-376F-4954-565B-34558F69454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0" name="Rectangle 8889">
            <a:extLst>
              <a:ext uri="{FF2B5EF4-FFF2-40B4-BE49-F238E27FC236}">
                <a16:creationId xmlns:a16="http://schemas.microsoft.com/office/drawing/2014/main" id="{25CA60FC-32AC-5CC2-D95F-EF2B052F8D0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1" name="Rectangle 8890">
            <a:extLst>
              <a:ext uri="{FF2B5EF4-FFF2-40B4-BE49-F238E27FC236}">
                <a16:creationId xmlns:a16="http://schemas.microsoft.com/office/drawing/2014/main" id="{4CE58EDF-5016-CCE5-7B77-0C90FBE7EA2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2" name="Rectangle 8891">
            <a:extLst>
              <a:ext uri="{FF2B5EF4-FFF2-40B4-BE49-F238E27FC236}">
                <a16:creationId xmlns:a16="http://schemas.microsoft.com/office/drawing/2014/main" id="{A2209B0A-52A9-08D6-8342-A8BE7FDA5C0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3" name="Rectangle 8892">
            <a:extLst>
              <a:ext uri="{FF2B5EF4-FFF2-40B4-BE49-F238E27FC236}">
                <a16:creationId xmlns:a16="http://schemas.microsoft.com/office/drawing/2014/main" id="{06EF4F03-5E6B-8C82-903A-5AB3B00E569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4" name="Rectangle 8893">
            <a:extLst>
              <a:ext uri="{FF2B5EF4-FFF2-40B4-BE49-F238E27FC236}">
                <a16:creationId xmlns:a16="http://schemas.microsoft.com/office/drawing/2014/main" id="{2B666C38-88F7-98CC-82B1-55F7013C9F2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5" name="Rectangle 8894">
            <a:extLst>
              <a:ext uri="{FF2B5EF4-FFF2-40B4-BE49-F238E27FC236}">
                <a16:creationId xmlns:a16="http://schemas.microsoft.com/office/drawing/2014/main" id="{1274E9FE-DEE1-D801-DABB-3E74E008239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6" name="Rectangle 8895">
            <a:extLst>
              <a:ext uri="{FF2B5EF4-FFF2-40B4-BE49-F238E27FC236}">
                <a16:creationId xmlns:a16="http://schemas.microsoft.com/office/drawing/2014/main" id="{ECEAC447-D601-98E2-5AAC-431F9CEEA66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7" name="Rectangle 8896">
            <a:extLst>
              <a:ext uri="{FF2B5EF4-FFF2-40B4-BE49-F238E27FC236}">
                <a16:creationId xmlns:a16="http://schemas.microsoft.com/office/drawing/2014/main" id="{7B6B6EE0-4656-1316-F144-BCA6752C50D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8" name="Rectangle 8897">
            <a:extLst>
              <a:ext uri="{FF2B5EF4-FFF2-40B4-BE49-F238E27FC236}">
                <a16:creationId xmlns:a16="http://schemas.microsoft.com/office/drawing/2014/main" id="{DF3C0741-4A51-1449-42EF-CFC143942B8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9" name="Rectangle 8898">
            <a:extLst>
              <a:ext uri="{FF2B5EF4-FFF2-40B4-BE49-F238E27FC236}">
                <a16:creationId xmlns:a16="http://schemas.microsoft.com/office/drawing/2014/main" id="{DA368C52-72D5-4723-F207-7E0B0D3E447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0" name="Rectangle 8899">
            <a:extLst>
              <a:ext uri="{FF2B5EF4-FFF2-40B4-BE49-F238E27FC236}">
                <a16:creationId xmlns:a16="http://schemas.microsoft.com/office/drawing/2014/main" id="{1112B3CD-CEEF-AF8B-4689-C7E73BE8392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1" name="Rectangle 8900">
            <a:extLst>
              <a:ext uri="{FF2B5EF4-FFF2-40B4-BE49-F238E27FC236}">
                <a16:creationId xmlns:a16="http://schemas.microsoft.com/office/drawing/2014/main" id="{2780B051-79EE-DE71-CD6E-DA3CD8782A0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2" name="Rectangle 8901">
            <a:extLst>
              <a:ext uri="{FF2B5EF4-FFF2-40B4-BE49-F238E27FC236}">
                <a16:creationId xmlns:a16="http://schemas.microsoft.com/office/drawing/2014/main" id="{5A9C8C1D-3E12-9B8C-EEAF-1ED7FEE1154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3" name="Rectangle 8902">
            <a:extLst>
              <a:ext uri="{FF2B5EF4-FFF2-40B4-BE49-F238E27FC236}">
                <a16:creationId xmlns:a16="http://schemas.microsoft.com/office/drawing/2014/main" id="{E09A13BD-142E-44F4-30B7-B4F6B2B1D26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4" name="Rectangle 8903">
            <a:extLst>
              <a:ext uri="{FF2B5EF4-FFF2-40B4-BE49-F238E27FC236}">
                <a16:creationId xmlns:a16="http://schemas.microsoft.com/office/drawing/2014/main" id="{A4B4B747-45CC-A878-9135-ABA30A5B6E6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5" name="Rectangle 8904">
            <a:extLst>
              <a:ext uri="{FF2B5EF4-FFF2-40B4-BE49-F238E27FC236}">
                <a16:creationId xmlns:a16="http://schemas.microsoft.com/office/drawing/2014/main" id="{71923AC1-07C0-7185-3590-D9CF6E99078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6" name="Rectangle 8905">
            <a:extLst>
              <a:ext uri="{FF2B5EF4-FFF2-40B4-BE49-F238E27FC236}">
                <a16:creationId xmlns:a16="http://schemas.microsoft.com/office/drawing/2014/main" id="{B4FE8E0E-580D-9739-DC1C-D8AA3F15D61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7" name="Rectangle 8906">
            <a:extLst>
              <a:ext uri="{FF2B5EF4-FFF2-40B4-BE49-F238E27FC236}">
                <a16:creationId xmlns:a16="http://schemas.microsoft.com/office/drawing/2014/main" id="{410C7F4C-FE24-9AD9-0E41-E9AF140D581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8" name="Rectangle 8907">
            <a:extLst>
              <a:ext uri="{FF2B5EF4-FFF2-40B4-BE49-F238E27FC236}">
                <a16:creationId xmlns:a16="http://schemas.microsoft.com/office/drawing/2014/main" id="{A3C81C60-B7E8-EA5D-F212-72C12CBA0F0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9" name="Rectangle 8908">
            <a:extLst>
              <a:ext uri="{FF2B5EF4-FFF2-40B4-BE49-F238E27FC236}">
                <a16:creationId xmlns:a16="http://schemas.microsoft.com/office/drawing/2014/main" id="{7BA73974-6772-DB14-B381-A8E78598A7E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0" name="Rectangle 8909">
            <a:extLst>
              <a:ext uri="{FF2B5EF4-FFF2-40B4-BE49-F238E27FC236}">
                <a16:creationId xmlns:a16="http://schemas.microsoft.com/office/drawing/2014/main" id="{5CAC2B1B-B9E2-1973-16F1-CF2F342199D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1" name="Rectangle 8910">
            <a:extLst>
              <a:ext uri="{FF2B5EF4-FFF2-40B4-BE49-F238E27FC236}">
                <a16:creationId xmlns:a16="http://schemas.microsoft.com/office/drawing/2014/main" id="{540F88A1-E695-8A38-A729-FEEA9F137F3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2" name="Rectangle 8911">
            <a:extLst>
              <a:ext uri="{FF2B5EF4-FFF2-40B4-BE49-F238E27FC236}">
                <a16:creationId xmlns:a16="http://schemas.microsoft.com/office/drawing/2014/main" id="{1A9B3163-B4FB-6CA7-0706-BE4F9AF6FC4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3" name="Rectangle 8912">
            <a:extLst>
              <a:ext uri="{FF2B5EF4-FFF2-40B4-BE49-F238E27FC236}">
                <a16:creationId xmlns:a16="http://schemas.microsoft.com/office/drawing/2014/main" id="{68657992-3CDE-8204-933B-EDD4215F786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4" name="Rectangle 8913">
            <a:extLst>
              <a:ext uri="{FF2B5EF4-FFF2-40B4-BE49-F238E27FC236}">
                <a16:creationId xmlns:a16="http://schemas.microsoft.com/office/drawing/2014/main" id="{DAAB0E25-8B65-69E7-4D36-21D23B2B215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5" name="Rectangle 8914">
            <a:extLst>
              <a:ext uri="{FF2B5EF4-FFF2-40B4-BE49-F238E27FC236}">
                <a16:creationId xmlns:a16="http://schemas.microsoft.com/office/drawing/2014/main" id="{37494112-D51B-9DB5-6173-4376CF90B85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6" name="Rectangle 8915">
            <a:extLst>
              <a:ext uri="{FF2B5EF4-FFF2-40B4-BE49-F238E27FC236}">
                <a16:creationId xmlns:a16="http://schemas.microsoft.com/office/drawing/2014/main" id="{372307CD-8CB4-594E-C478-A083347E90B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7" name="Rectangle 8916">
            <a:extLst>
              <a:ext uri="{FF2B5EF4-FFF2-40B4-BE49-F238E27FC236}">
                <a16:creationId xmlns:a16="http://schemas.microsoft.com/office/drawing/2014/main" id="{F1CD8E0F-F713-EE40-3FEA-517E8A8853C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8" name="Rectangle 8917">
            <a:extLst>
              <a:ext uri="{FF2B5EF4-FFF2-40B4-BE49-F238E27FC236}">
                <a16:creationId xmlns:a16="http://schemas.microsoft.com/office/drawing/2014/main" id="{B883AA09-B14E-736A-3442-6F5257056AB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9" name="Rectangle 8918">
            <a:extLst>
              <a:ext uri="{FF2B5EF4-FFF2-40B4-BE49-F238E27FC236}">
                <a16:creationId xmlns:a16="http://schemas.microsoft.com/office/drawing/2014/main" id="{C15DDA65-1A5F-A24A-64C9-F7A21C826D5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0" name="Rectangle 8919">
            <a:extLst>
              <a:ext uri="{FF2B5EF4-FFF2-40B4-BE49-F238E27FC236}">
                <a16:creationId xmlns:a16="http://schemas.microsoft.com/office/drawing/2014/main" id="{26C446D0-AC7E-7B25-3984-D0D0EA103C2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1" name="Rectangle 8920">
            <a:extLst>
              <a:ext uri="{FF2B5EF4-FFF2-40B4-BE49-F238E27FC236}">
                <a16:creationId xmlns:a16="http://schemas.microsoft.com/office/drawing/2014/main" id="{FC300C1F-1932-DC8D-5D8A-B89AB47331E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2" name="Rectangle 8921">
            <a:extLst>
              <a:ext uri="{FF2B5EF4-FFF2-40B4-BE49-F238E27FC236}">
                <a16:creationId xmlns:a16="http://schemas.microsoft.com/office/drawing/2014/main" id="{FABFCC25-5C8A-0414-0E5E-73E8C2CFDBA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3" name="Rectangle 8922">
            <a:extLst>
              <a:ext uri="{FF2B5EF4-FFF2-40B4-BE49-F238E27FC236}">
                <a16:creationId xmlns:a16="http://schemas.microsoft.com/office/drawing/2014/main" id="{5040F19B-D1B1-4324-2C57-B9BEE604FAE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4" name="Rectangle 8923">
            <a:extLst>
              <a:ext uri="{FF2B5EF4-FFF2-40B4-BE49-F238E27FC236}">
                <a16:creationId xmlns:a16="http://schemas.microsoft.com/office/drawing/2014/main" id="{EE8CC0F1-075F-9447-D901-5D70BDA3D46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5" name="Rectangle 8924">
            <a:extLst>
              <a:ext uri="{FF2B5EF4-FFF2-40B4-BE49-F238E27FC236}">
                <a16:creationId xmlns:a16="http://schemas.microsoft.com/office/drawing/2014/main" id="{22142C9F-EFFA-E348-8E6F-0C278852306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6" name="Rectangle 8925">
            <a:extLst>
              <a:ext uri="{FF2B5EF4-FFF2-40B4-BE49-F238E27FC236}">
                <a16:creationId xmlns:a16="http://schemas.microsoft.com/office/drawing/2014/main" id="{0F0102B4-017C-C41D-9898-D7067445A51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7" name="Rectangle 8926">
            <a:extLst>
              <a:ext uri="{FF2B5EF4-FFF2-40B4-BE49-F238E27FC236}">
                <a16:creationId xmlns:a16="http://schemas.microsoft.com/office/drawing/2014/main" id="{FA4772AB-185F-D08D-228F-E8AB4AFDEAC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8" name="Rectangle 8927">
            <a:extLst>
              <a:ext uri="{FF2B5EF4-FFF2-40B4-BE49-F238E27FC236}">
                <a16:creationId xmlns:a16="http://schemas.microsoft.com/office/drawing/2014/main" id="{DC69F248-2EA5-184A-D9CD-79C958ADE8C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9" name="Rectangle 8928">
            <a:extLst>
              <a:ext uri="{FF2B5EF4-FFF2-40B4-BE49-F238E27FC236}">
                <a16:creationId xmlns:a16="http://schemas.microsoft.com/office/drawing/2014/main" id="{91FF7158-DA76-2443-5217-8BEED0B15BF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0" name="Rectangle 8929">
            <a:extLst>
              <a:ext uri="{FF2B5EF4-FFF2-40B4-BE49-F238E27FC236}">
                <a16:creationId xmlns:a16="http://schemas.microsoft.com/office/drawing/2014/main" id="{76EFF533-9E34-21A7-F70B-31F5DA2B837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1" name="Rectangle 8930">
            <a:extLst>
              <a:ext uri="{FF2B5EF4-FFF2-40B4-BE49-F238E27FC236}">
                <a16:creationId xmlns:a16="http://schemas.microsoft.com/office/drawing/2014/main" id="{09355143-AEEB-91D8-4D78-704A15ECD72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2" name="Rectangle 8931">
            <a:extLst>
              <a:ext uri="{FF2B5EF4-FFF2-40B4-BE49-F238E27FC236}">
                <a16:creationId xmlns:a16="http://schemas.microsoft.com/office/drawing/2014/main" id="{6140B8C7-04AA-3480-9267-0CE3468C3C2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3" name="Rectangle 8932">
            <a:extLst>
              <a:ext uri="{FF2B5EF4-FFF2-40B4-BE49-F238E27FC236}">
                <a16:creationId xmlns:a16="http://schemas.microsoft.com/office/drawing/2014/main" id="{BEDE2EB8-0B31-0631-2BDE-375D5C1DDF5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4" name="Rectangle 8933">
            <a:extLst>
              <a:ext uri="{FF2B5EF4-FFF2-40B4-BE49-F238E27FC236}">
                <a16:creationId xmlns:a16="http://schemas.microsoft.com/office/drawing/2014/main" id="{92B324AF-7667-78B5-AA58-151189F64C2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5" name="Rectangle 8934">
            <a:extLst>
              <a:ext uri="{FF2B5EF4-FFF2-40B4-BE49-F238E27FC236}">
                <a16:creationId xmlns:a16="http://schemas.microsoft.com/office/drawing/2014/main" id="{82246F23-0C5B-E09D-57D7-496B6053F3E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6" name="Rectangle 8935">
            <a:extLst>
              <a:ext uri="{FF2B5EF4-FFF2-40B4-BE49-F238E27FC236}">
                <a16:creationId xmlns:a16="http://schemas.microsoft.com/office/drawing/2014/main" id="{03247305-56A5-7BE6-DEFA-23A2017E547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7" name="Rectangle 8936">
            <a:extLst>
              <a:ext uri="{FF2B5EF4-FFF2-40B4-BE49-F238E27FC236}">
                <a16:creationId xmlns:a16="http://schemas.microsoft.com/office/drawing/2014/main" id="{CA48EA52-9DCC-5D9D-7E01-ADA2C1558FC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8" name="Rectangle 8937">
            <a:extLst>
              <a:ext uri="{FF2B5EF4-FFF2-40B4-BE49-F238E27FC236}">
                <a16:creationId xmlns:a16="http://schemas.microsoft.com/office/drawing/2014/main" id="{364F068B-66CB-B2BE-098B-B9713D97865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9" name="Rectangle 8938">
            <a:extLst>
              <a:ext uri="{FF2B5EF4-FFF2-40B4-BE49-F238E27FC236}">
                <a16:creationId xmlns:a16="http://schemas.microsoft.com/office/drawing/2014/main" id="{B0474416-C047-DD60-6312-363F20B7CC9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0" name="Rectangle 8939">
            <a:extLst>
              <a:ext uri="{FF2B5EF4-FFF2-40B4-BE49-F238E27FC236}">
                <a16:creationId xmlns:a16="http://schemas.microsoft.com/office/drawing/2014/main" id="{57C59F31-DA12-FF1C-D6E7-F5B0E2B11BD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1" name="Rectangle 8940">
            <a:extLst>
              <a:ext uri="{FF2B5EF4-FFF2-40B4-BE49-F238E27FC236}">
                <a16:creationId xmlns:a16="http://schemas.microsoft.com/office/drawing/2014/main" id="{26393D6F-24E1-1BF5-3393-632EA04BF89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2" name="Rectangle 8941">
            <a:extLst>
              <a:ext uri="{FF2B5EF4-FFF2-40B4-BE49-F238E27FC236}">
                <a16:creationId xmlns:a16="http://schemas.microsoft.com/office/drawing/2014/main" id="{77597992-9FE7-20EC-806D-6F3D724B588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3" name="Rectangle 8942">
            <a:extLst>
              <a:ext uri="{FF2B5EF4-FFF2-40B4-BE49-F238E27FC236}">
                <a16:creationId xmlns:a16="http://schemas.microsoft.com/office/drawing/2014/main" id="{9AEFA7C9-79DE-2808-754D-DE2B26AF2DB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4" name="Rectangle 8943">
            <a:extLst>
              <a:ext uri="{FF2B5EF4-FFF2-40B4-BE49-F238E27FC236}">
                <a16:creationId xmlns:a16="http://schemas.microsoft.com/office/drawing/2014/main" id="{9BF4299E-7F1B-A8C7-3F7E-5BD2F2567C1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5" name="Rectangle 8944">
            <a:extLst>
              <a:ext uri="{FF2B5EF4-FFF2-40B4-BE49-F238E27FC236}">
                <a16:creationId xmlns:a16="http://schemas.microsoft.com/office/drawing/2014/main" id="{D65110F5-6E89-CE69-29FA-8259A611EC0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6" name="Rectangle 8945">
            <a:extLst>
              <a:ext uri="{FF2B5EF4-FFF2-40B4-BE49-F238E27FC236}">
                <a16:creationId xmlns:a16="http://schemas.microsoft.com/office/drawing/2014/main" id="{92777D71-AE2E-05B1-9B9B-2804B9B23D9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947" name="Rectangle 8946">
            <a:extLst>
              <a:ext uri="{FF2B5EF4-FFF2-40B4-BE49-F238E27FC236}">
                <a16:creationId xmlns:a16="http://schemas.microsoft.com/office/drawing/2014/main" id="{7115EB03-BD53-F717-5732-ED179627CB9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8" name="Rectangle 8947">
            <a:extLst>
              <a:ext uri="{FF2B5EF4-FFF2-40B4-BE49-F238E27FC236}">
                <a16:creationId xmlns:a16="http://schemas.microsoft.com/office/drawing/2014/main" id="{CE3F9D16-D2B8-22D7-905F-65D2307EA82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949" name="Rectangle 8948">
            <a:extLst>
              <a:ext uri="{FF2B5EF4-FFF2-40B4-BE49-F238E27FC236}">
                <a16:creationId xmlns:a16="http://schemas.microsoft.com/office/drawing/2014/main" id="{D32960A5-3B59-EFE1-42C6-3B47822201B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0" name="Rectangle 8949">
            <a:extLst>
              <a:ext uri="{FF2B5EF4-FFF2-40B4-BE49-F238E27FC236}">
                <a16:creationId xmlns:a16="http://schemas.microsoft.com/office/drawing/2014/main" id="{A10EBCA6-1E12-794F-86DE-2694AD3A28D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951" name="Rectangle 8950">
            <a:extLst>
              <a:ext uri="{FF2B5EF4-FFF2-40B4-BE49-F238E27FC236}">
                <a16:creationId xmlns:a16="http://schemas.microsoft.com/office/drawing/2014/main" id="{B8CFD5FA-27B4-0E27-7A9B-59E2A15CD94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2" name="Rectangle 8951">
            <a:extLst>
              <a:ext uri="{FF2B5EF4-FFF2-40B4-BE49-F238E27FC236}">
                <a16:creationId xmlns:a16="http://schemas.microsoft.com/office/drawing/2014/main" id="{8BB43C1F-DB98-0EAD-458E-850045CA81C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953" name="Rectangle 8952">
            <a:extLst>
              <a:ext uri="{FF2B5EF4-FFF2-40B4-BE49-F238E27FC236}">
                <a16:creationId xmlns:a16="http://schemas.microsoft.com/office/drawing/2014/main" id="{C87C1FDB-771B-CF0A-0B2C-E4EC295E83E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4" name="Rectangle 8953">
            <a:extLst>
              <a:ext uri="{FF2B5EF4-FFF2-40B4-BE49-F238E27FC236}">
                <a16:creationId xmlns:a16="http://schemas.microsoft.com/office/drawing/2014/main" id="{FF74A20D-41B6-99B8-5C1E-0631DFDB4C5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955" name="Rectangle 8954">
            <a:extLst>
              <a:ext uri="{FF2B5EF4-FFF2-40B4-BE49-F238E27FC236}">
                <a16:creationId xmlns:a16="http://schemas.microsoft.com/office/drawing/2014/main" id="{C5178113-DF65-E37B-99B9-4BD0E9D2DC0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956" name="Rectangle 8955">
            <a:extLst>
              <a:ext uri="{FF2B5EF4-FFF2-40B4-BE49-F238E27FC236}">
                <a16:creationId xmlns:a16="http://schemas.microsoft.com/office/drawing/2014/main" id="{A98B6B0C-D34E-DD09-627F-32B5D17C00C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7" name="Rectangle 8956">
            <a:extLst>
              <a:ext uri="{FF2B5EF4-FFF2-40B4-BE49-F238E27FC236}">
                <a16:creationId xmlns:a16="http://schemas.microsoft.com/office/drawing/2014/main" id="{05A2343E-332E-A883-BF8B-3F9B4A08354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8" name="Rectangle 8957">
            <a:extLst>
              <a:ext uri="{FF2B5EF4-FFF2-40B4-BE49-F238E27FC236}">
                <a16:creationId xmlns:a16="http://schemas.microsoft.com/office/drawing/2014/main" id="{C3BB5F85-1B3F-984B-BD65-9579E187AC4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9" name="Rectangle 8958">
            <a:extLst>
              <a:ext uri="{FF2B5EF4-FFF2-40B4-BE49-F238E27FC236}">
                <a16:creationId xmlns:a16="http://schemas.microsoft.com/office/drawing/2014/main" id="{0110ABA8-C855-CB84-F8A9-FDB13D958A9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0" name="Rectangle 8959">
            <a:extLst>
              <a:ext uri="{FF2B5EF4-FFF2-40B4-BE49-F238E27FC236}">
                <a16:creationId xmlns:a16="http://schemas.microsoft.com/office/drawing/2014/main" id="{317E7D3A-7347-684A-B072-494CD48A67A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1" name="Rectangle 8960">
            <a:extLst>
              <a:ext uri="{FF2B5EF4-FFF2-40B4-BE49-F238E27FC236}">
                <a16:creationId xmlns:a16="http://schemas.microsoft.com/office/drawing/2014/main" id="{5643B8C1-36F9-10F4-8DCF-D59A0320DF6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2" name="Rectangle 8961">
            <a:extLst>
              <a:ext uri="{FF2B5EF4-FFF2-40B4-BE49-F238E27FC236}">
                <a16:creationId xmlns:a16="http://schemas.microsoft.com/office/drawing/2014/main" id="{4D7DE18C-5639-37EC-5E9A-D1BFD68B122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3" name="Rectangle 8962">
            <a:extLst>
              <a:ext uri="{FF2B5EF4-FFF2-40B4-BE49-F238E27FC236}">
                <a16:creationId xmlns:a16="http://schemas.microsoft.com/office/drawing/2014/main" id="{2A8D14FA-825C-F49D-21DC-8A51ADC77D9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4" name="Rectangle 8963">
            <a:extLst>
              <a:ext uri="{FF2B5EF4-FFF2-40B4-BE49-F238E27FC236}">
                <a16:creationId xmlns:a16="http://schemas.microsoft.com/office/drawing/2014/main" id="{316E37EB-2640-5765-4604-FD3D8A7EB9D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5" name="Rectangle 8964">
            <a:extLst>
              <a:ext uri="{FF2B5EF4-FFF2-40B4-BE49-F238E27FC236}">
                <a16:creationId xmlns:a16="http://schemas.microsoft.com/office/drawing/2014/main" id="{72696502-8231-B2DC-C332-99C1D58D2A5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6" name="Rectangle 8965">
            <a:extLst>
              <a:ext uri="{FF2B5EF4-FFF2-40B4-BE49-F238E27FC236}">
                <a16:creationId xmlns:a16="http://schemas.microsoft.com/office/drawing/2014/main" id="{E7F4A159-3EF7-EC76-C84B-11B83C0194D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7" name="Rectangle 8966">
            <a:extLst>
              <a:ext uri="{FF2B5EF4-FFF2-40B4-BE49-F238E27FC236}">
                <a16:creationId xmlns:a16="http://schemas.microsoft.com/office/drawing/2014/main" id="{A347371D-EC67-8265-86C1-3CD019145BA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8" name="Rectangle 8967">
            <a:extLst>
              <a:ext uri="{FF2B5EF4-FFF2-40B4-BE49-F238E27FC236}">
                <a16:creationId xmlns:a16="http://schemas.microsoft.com/office/drawing/2014/main" id="{A9286045-EC81-2947-CF5E-4504264B15A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9" name="Rectangle 8968">
            <a:extLst>
              <a:ext uri="{FF2B5EF4-FFF2-40B4-BE49-F238E27FC236}">
                <a16:creationId xmlns:a16="http://schemas.microsoft.com/office/drawing/2014/main" id="{D9B71699-D62A-30BE-FB6A-9CF160C90C3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0" name="Rectangle 8969">
            <a:extLst>
              <a:ext uri="{FF2B5EF4-FFF2-40B4-BE49-F238E27FC236}">
                <a16:creationId xmlns:a16="http://schemas.microsoft.com/office/drawing/2014/main" id="{8651549C-7687-7814-D24F-8550B0009DB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1" name="Rectangle 8970">
            <a:extLst>
              <a:ext uri="{FF2B5EF4-FFF2-40B4-BE49-F238E27FC236}">
                <a16:creationId xmlns:a16="http://schemas.microsoft.com/office/drawing/2014/main" id="{BC99C209-691E-7652-CB4D-583C0947B9D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2" name="Rectangle 8971">
            <a:extLst>
              <a:ext uri="{FF2B5EF4-FFF2-40B4-BE49-F238E27FC236}">
                <a16:creationId xmlns:a16="http://schemas.microsoft.com/office/drawing/2014/main" id="{27D33813-BD27-1875-A691-5FC0F114BDB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3" name="Rectangle 8972">
            <a:extLst>
              <a:ext uri="{FF2B5EF4-FFF2-40B4-BE49-F238E27FC236}">
                <a16:creationId xmlns:a16="http://schemas.microsoft.com/office/drawing/2014/main" id="{32B12036-3665-F6DF-1BA1-41D0D1944FF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4" name="Rectangle 8973">
            <a:extLst>
              <a:ext uri="{FF2B5EF4-FFF2-40B4-BE49-F238E27FC236}">
                <a16:creationId xmlns:a16="http://schemas.microsoft.com/office/drawing/2014/main" id="{10C9C9D1-356B-7584-6AFB-5178CE6D83C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975" name="Rectangle 8974">
            <a:extLst>
              <a:ext uri="{FF2B5EF4-FFF2-40B4-BE49-F238E27FC236}">
                <a16:creationId xmlns:a16="http://schemas.microsoft.com/office/drawing/2014/main" id="{B2D2F0FC-1176-FED0-D773-6D7450883ED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6" name="Rectangle 8975">
            <a:extLst>
              <a:ext uri="{FF2B5EF4-FFF2-40B4-BE49-F238E27FC236}">
                <a16:creationId xmlns:a16="http://schemas.microsoft.com/office/drawing/2014/main" id="{53FECC30-8B08-EAEE-5E13-F93576E05AE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7" name="Rectangle 8976">
            <a:extLst>
              <a:ext uri="{FF2B5EF4-FFF2-40B4-BE49-F238E27FC236}">
                <a16:creationId xmlns:a16="http://schemas.microsoft.com/office/drawing/2014/main" id="{5F313BA6-67E1-95F3-CC59-CF759561BCA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8" name="Rectangle 8977">
            <a:extLst>
              <a:ext uri="{FF2B5EF4-FFF2-40B4-BE49-F238E27FC236}">
                <a16:creationId xmlns:a16="http://schemas.microsoft.com/office/drawing/2014/main" id="{41B9CBF5-6252-4524-06CC-3BEBFD553E2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979" name="Rectangle 8978">
            <a:extLst>
              <a:ext uri="{FF2B5EF4-FFF2-40B4-BE49-F238E27FC236}">
                <a16:creationId xmlns:a16="http://schemas.microsoft.com/office/drawing/2014/main" id="{00B207A6-93BC-CEEE-62FE-D7F28D6325D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0" name="Rectangle 8979">
            <a:extLst>
              <a:ext uri="{FF2B5EF4-FFF2-40B4-BE49-F238E27FC236}">
                <a16:creationId xmlns:a16="http://schemas.microsoft.com/office/drawing/2014/main" id="{9A7FDFB8-5DF7-6FF5-44BC-290B9D39A45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1" name="Rectangle 8980">
            <a:extLst>
              <a:ext uri="{FF2B5EF4-FFF2-40B4-BE49-F238E27FC236}">
                <a16:creationId xmlns:a16="http://schemas.microsoft.com/office/drawing/2014/main" id="{89FE112F-011F-95F5-0092-8CE37961DCA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2" name="Rectangle 8981">
            <a:extLst>
              <a:ext uri="{FF2B5EF4-FFF2-40B4-BE49-F238E27FC236}">
                <a16:creationId xmlns:a16="http://schemas.microsoft.com/office/drawing/2014/main" id="{EC749BD1-A715-A753-6E92-79212374D57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983" name="Rectangle 8982">
            <a:extLst>
              <a:ext uri="{FF2B5EF4-FFF2-40B4-BE49-F238E27FC236}">
                <a16:creationId xmlns:a16="http://schemas.microsoft.com/office/drawing/2014/main" id="{35C84616-21DC-D0D8-4692-7E3272B15AE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4" name="Rectangle 8983">
            <a:extLst>
              <a:ext uri="{FF2B5EF4-FFF2-40B4-BE49-F238E27FC236}">
                <a16:creationId xmlns:a16="http://schemas.microsoft.com/office/drawing/2014/main" id="{6D9466F0-A8F9-1C66-E576-7505E164EEC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985" name="Rectangle 8984">
            <a:extLst>
              <a:ext uri="{FF2B5EF4-FFF2-40B4-BE49-F238E27FC236}">
                <a16:creationId xmlns:a16="http://schemas.microsoft.com/office/drawing/2014/main" id="{C35890E8-4649-82F4-8D6E-82362A42A9B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986" name="Rectangle 8985">
            <a:extLst>
              <a:ext uri="{FF2B5EF4-FFF2-40B4-BE49-F238E27FC236}">
                <a16:creationId xmlns:a16="http://schemas.microsoft.com/office/drawing/2014/main" id="{9B4938E1-AF1C-BB2D-C9A3-2BC22BE1CD7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987" name="Rectangle 8986">
            <a:extLst>
              <a:ext uri="{FF2B5EF4-FFF2-40B4-BE49-F238E27FC236}">
                <a16:creationId xmlns:a16="http://schemas.microsoft.com/office/drawing/2014/main" id="{EBA114FD-502A-03D6-D5EC-02760FB7AB8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8" name="Rectangle 8987">
            <a:extLst>
              <a:ext uri="{FF2B5EF4-FFF2-40B4-BE49-F238E27FC236}">
                <a16:creationId xmlns:a16="http://schemas.microsoft.com/office/drawing/2014/main" id="{91CF665A-1C73-754F-FBA2-8CBCB1586F7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9" name="Rectangle 8988">
            <a:extLst>
              <a:ext uri="{FF2B5EF4-FFF2-40B4-BE49-F238E27FC236}">
                <a16:creationId xmlns:a16="http://schemas.microsoft.com/office/drawing/2014/main" id="{94A3B0E5-0D7D-A3B3-522B-E5534C299BA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0" name="Rectangle 8989">
            <a:extLst>
              <a:ext uri="{FF2B5EF4-FFF2-40B4-BE49-F238E27FC236}">
                <a16:creationId xmlns:a16="http://schemas.microsoft.com/office/drawing/2014/main" id="{F5EE0B30-22D0-BD9E-D7B7-FEBEE084F07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1" name="Rectangle 8990">
            <a:extLst>
              <a:ext uri="{FF2B5EF4-FFF2-40B4-BE49-F238E27FC236}">
                <a16:creationId xmlns:a16="http://schemas.microsoft.com/office/drawing/2014/main" id="{CAB7A244-8307-11BD-367F-225944E4A82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2" name="Rectangle 8991">
            <a:extLst>
              <a:ext uri="{FF2B5EF4-FFF2-40B4-BE49-F238E27FC236}">
                <a16:creationId xmlns:a16="http://schemas.microsoft.com/office/drawing/2014/main" id="{6252B79C-37DE-E1C6-DB7F-CB0C43DF813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3" name="Rectangle 8992">
            <a:extLst>
              <a:ext uri="{FF2B5EF4-FFF2-40B4-BE49-F238E27FC236}">
                <a16:creationId xmlns:a16="http://schemas.microsoft.com/office/drawing/2014/main" id="{FABE1341-4750-A745-113D-195565E66F9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4" name="Rectangle 8993">
            <a:extLst>
              <a:ext uri="{FF2B5EF4-FFF2-40B4-BE49-F238E27FC236}">
                <a16:creationId xmlns:a16="http://schemas.microsoft.com/office/drawing/2014/main" id="{24EB7F7B-D71B-9E44-71D3-461D4997C88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995" name="Rectangle 8994">
            <a:extLst>
              <a:ext uri="{FF2B5EF4-FFF2-40B4-BE49-F238E27FC236}">
                <a16:creationId xmlns:a16="http://schemas.microsoft.com/office/drawing/2014/main" id="{C999555A-6485-5427-B99C-0E51A9041E0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6" name="Rectangle 8995">
            <a:extLst>
              <a:ext uri="{FF2B5EF4-FFF2-40B4-BE49-F238E27FC236}">
                <a16:creationId xmlns:a16="http://schemas.microsoft.com/office/drawing/2014/main" id="{6038E3DE-66CC-1B21-E75C-9E14F1FFA09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7" name="Rectangle 8996">
            <a:extLst>
              <a:ext uri="{FF2B5EF4-FFF2-40B4-BE49-F238E27FC236}">
                <a16:creationId xmlns:a16="http://schemas.microsoft.com/office/drawing/2014/main" id="{D2200983-04E3-2710-6A7A-960B9D4C7A0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8" name="Rectangle 8997">
            <a:extLst>
              <a:ext uri="{FF2B5EF4-FFF2-40B4-BE49-F238E27FC236}">
                <a16:creationId xmlns:a16="http://schemas.microsoft.com/office/drawing/2014/main" id="{CE31DFA8-B857-9BAB-0442-A6AECD20A4B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999" name="Rectangle 8998">
            <a:extLst>
              <a:ext uri="{FF2B5EF4-FFF2-40B4-BE49-F238E27FC236}">
                <a16:creationId xmlns:a16="http://schemas.microsoft.com/office/drawing/2014/main" id="{85944972-708C-AD2C-ED15-3ABD7DCA7E2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0" name="Rectangle 8999">
            <a:extLst>
              <a:ext uri="{FF2B5EF4-FFF2-40B4-BE49-F238E27FC236}">
                <a16:creationId xmlns:a16="http://schemas.microsoft.com/office/drawing/2014/main" id="{09D1E50D-7705-5816-9578-19D2BD488C6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1" name="Rectangle 9000">
            <a:extLst>
              <a:ext uri="{FF2B5EF4-FFF2-40B4-BE49-F238E27FC236}">
                <a16:creationId xmlns:a16="http://schemas.microsoft.com/office/drawing/2014/main" id="{038F2EB6-80CD-574D-9562-66C850C4341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2" name="Rectangle 9001">
            <a:extLst>
              <a:ext uri="{FF2B5EF4-FFF2-40B4-BE49-F238E27FC236}">
                <a16:creationId xmlns:a16="http://schemas.microsoft.com/office/drawing/2014/main" id="{431C6A20-B28B-9826-20D7-4066B0F9168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3" name="Rectangle 9002">
            <a:extLst>
              <a:ext uri="{FF2B5EF4-FFF2-40B4-BE49-F238E27FC236}">
                <a16:creationId xmlns:a16="http://schemas.microsoft.com/office/drawing/2014/main" id="{391324A1-8022-7655-2D8D-6358B06FDDA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004" name="Rectangle 9003">
            <a:extLst>
              <a:ext uri="{FF2B5EF4-FFF2-40B4-BE49-F238E27FC236}">
                <a16:creationId xmlns:a16="http://schemas.microsoft.com/office/drawing/2014/main" id="{7BBD68F6-7200-836D-FACB-097E9457B71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5" name="Rectangle 9004">
            <a:extLst>
              <a:ext uri="{FF2B5EF4-FFF2-40B4-BE49-F238E27FC236}">
                <a16:creationId xmlns:a16="http://schemas.microsoft.com/office/drawing/2014/main" id="{04ACBD2D-FAB3-BF9D-C7D8-CB12E64C8C1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6" name="Rectangle 9005">
            <a:extLst>
              <a:ext uri="{FF2B5EF4-FFF2-40B4-BE49-F238E27FC236}">
                <a16:creationId xmlns:a16="http://schemas.microsoft.com/office/drawing/2014/main" id="{6E717D7A-815D-EC2F-6B34-1EB810EC112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7" name="Rectangle 9006">
            <a:extLst>
              <a:ext uri="{FF2B5EF4-FFF2-40B4-BE49-F238E27FC236}">
                <a16:creationId xmlns:a16="http://schemas.microsoft.com/office/drawing/2014/main" id="{48328726-0F5E-1AC5-5615-074A6C0B9A3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9008" name="Rectangle 9007">
            <a:extLst>
              <a:ext uri="{FF2B5EF4-FFF2-40B4-BE49-F238E27FC236}">
                <a16:creationId xmlns:a16="http://schemas.microsoft.com/office/drawing/2014/main" id="{BB442CDC-1CF7-6C18-ABB1-9DADD360BAA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9" name="Rectangle 9008">
            <a:extLst>
              <a:ext uri="{FF2B5EF4-FFF2-40B4-BE49-F238E27FC236}">
                <a16:creationId xmlns:a16="http://schemas.microsoft.com/office/drawing/2014/main" id="{5D9C6A61-C06E-B135-8B0C-F7646870ABC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0" name="Rectangle 9009">
            <a:extLst>
              <a:ext uri="{FF2B5EF4-FFF2-40B4-BE49-F238E27FC236}">
                <a16:creationId xmlns:a16="http://schemas.microsoft.com/office/drawing/2014/main" id="{E7AA57DB-1338-1871-C0C3-8E9CD11445E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1" name="Rectangle 9010">
            <a:extLst>
              <a:ext uri="{FF2B5EF4-FFF2-40B4-BE49-F238E27FC236}">
                <a16:creationId xmlns:a16="http://schemas.microsoft.com/office/drawing/2014/main" id="{CBF124D0-FF82-AF16-4897-230681E577A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2" name="Rectangle 9011">
            <a:extLst>
              <a:ext uri="{FF2B5EF4-FFF2-40B4-BE49-F238E27FC236}">
                <a16:creationId xmlns:a16="http://schemas.microsoft.com/office/drawing/2014/main" id="{21742DA3-CE93-BC2A-8E37-7BE5DFE2AEE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3" name="Rectangle 9012">
            <a:extLst>
              <a:ext uri="{FF2B5EF4-FFF2-40B4-BE49-F238E27FC236}">
                <a16:creationId xmlns:a16="http://schemas.microsoft.com/office/drawing/2014/main" id="{D32F356D-9345-83EA-B612-79B32BC1FD6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4" name="Rectangle 9013">
            <a:extLst>
              <a:ext uri="{FF2B5EF4-FFF2-40B4-BE49-F238E27FC236}">
                <a16:creationId xmlns:a16="http://schemas.microsoft.com/office/drawing/2014/main" id="{ECFA4D0D-62F6-FC1A-E8B9-95683C3CA10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015" name="Rectangle 9014">
            <a:extLst>
              <a:ext uri="{FF2B5EF4-FFF2-40B4-BE49-F238E27FC236}">
                <a16:creationId xmlns:a16="http://schemas.microsoft.com/office/drawing/2014/main" id="{B8D1AD92-3FE7-AAC1-3080-E05889B31C5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016" name="Rectangle 9015">
            <a:extLst>
              <a:ext uri="{FF2B5EF4-FFF2-40B4-BE49-F238E27FC236}">
                <a16:creationId xmlns:a16="http://schemas.microsoft.com/office/drawing/2014/main" id="{9BE19CFC-169E-8C35-07DC-0D0DDAA91C0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9017" name="Rectangle 9016">
            <a:extLst>
              <a:ext uri="{FF2B5EF4-FFF2-40B4-BE49-F238E27FC236}">
                <a16:creationId xmlns:a16="http://schemas.microsoft.com/office/drawing/2014/main" id="{E14C2C86-1F65-1024-6F7A-8610BE4107A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8" name="Rectangle 9017">
            <a:extLst>
              <a:ext uri="{FF2B5EF4-FFF2-40B4-BE49-F238E27FC236}">
                <a16:creationId xmlns:a16="http://schemas.microsoft.com/office/drawing/2014/main" id="{270F956E-4E22-66D4-5D6B-12B437500FF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019" name="Rectangle 9018">
            <a:extLst>
              <a:ext uri="{FF2B5EF4-FFF2-40B4-BE49-F238E27FC236}">
                <a16:creationId xmlns:a16="http://schemas.microsoft.com/office/drawing/2014/main" id="{551CA5D8-0A4A-71D8-DEC6-B9043FD0147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0" name="Rectangle 9019">
            <a:extLst>
              <a:ext uri="{FF2B5EF4-FFF2-40B4-BE49-F238E27FC236}">
                <a16:creationId xmlns:a16="http://schemas.microsoft.com/office/drawing/2014/main" id="{498E7193-48A2-F09D-2BAA-C703CA10337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1" name="Rectangle 9020">
            <a:extLst>
              <a:ext uri="{FF2B5EF4-FFF2-40B4-BE49-F238E27FC236}">
                <a16:creationId xmlns:a16="http://schemas.microsoft.com/office/drawing/2014/main" id="{C5D9730B-BD1B-DA72-0CE0-55F87580798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2" name="Rectangle 9021">
            <a:extLst>
              <a:ext uri="{FF2B5EF4-FFF2-40B4-BE49-F238E27FC236}">
                <a16:creationId xmlns:a16="http://schemas.microsoft.com/office/drawing/2014/main" id="{5CAC97BF-6739-FCDC-893F-F2B7A8F14F1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3" name="Rectangle 9022">
            <a:extLst>
              <a:ext uri="{FF2B5EF4-FFF2-40B4-BE49-F238E27FC236}">
                <a16:creationId xmlns:a16="http://schemas.microsoft.com/office/drawing/2014/main" id="{AE7B1D37-706B-A830-F9B9-899C69E6925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4" name="Rectangle 9023">
            <a:extLst>
              <a:ext uri="{FF2B5EF4-FFF2-40B4-BE49-F238E27FC236}">
                <a16:creationId xmlns:a16="http://schemas.microsoft.com/office/drawing/2014/main" id="{8C10EE1B-A64B-847F-97D9-242A43F59DF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5" name="Rectangle 9024">
            <a:extLst>
              <a:ext uri="{FF2B5EF4-FFF2-40B4-BE49-F238E27FC236}">
                <a16:creationId xmlns:a16="http://schemas.microsoft.com/office/drawing/2014/main" id="{E9318F67-309D-E821-FA5C-E053E3CB6C8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6" name="Rectangle 9025">
            <a:extLst>
              <a:ext uri="{FF2B5EF4-FFF2-40B4-BE49-F238E27FC236}">
                <a16:creationId xmlns:a16="http://schemas.microsoft.com/office/drawing/2014/main" id="{D7375832-97D9-5C20-9F23-11A3EA2D64C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7" name="Rectangle 9026">
            <a:extLst>
              <a:ext uri="{FF2B5EF4-FFF2-40B4-BE49-F238E27FC236}">
                <a16:creationId xmlns:a16="http://schemas.microsoft.com/office/drawing/2014/main" id="{2E3228C6-7175-2199-516D-89F8B98C0F5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028" name="Rectangle 9027">
            <a:extLst>
              <a:ext uri="{FF2B5EF4-FFF2-40B4-BE49-F238E27FC236}">
                <a16:creationId xmlns:a16="http://schemas.microsoft.com/office/drawing/2014/main" id="{F344EE09-CEB0-9733-E72E-3BBD75D8ED4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9" name="Rectangle 9028">
            <a:extLst>
              <a:ext uri="{FF2B5EF4-FFF2-40B4-BE49-F238E27FC236}">
                <a16:creationId xmlns:a16="http://schemas.microsoft.com/office/drawing/2014/main" id="{D220C7E6-66CF-0974-EBA3-60EB44F3DE2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0" name="Rectangle 9029">
            <a:extLst>
              <a:ext uri="{FF2B5EF4-FFF2-40B4-BE49-F238E27FC236}">
                <a16:creationId xmlns:a16="http://schemas.microsoft.com/office/drawing/2014/main" id="{735CC5ED-E191-10F8-79D4-C08A24B1C7E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1" name="Rectangle 9030">
            <a:extLst>
              <a:ext uri="{FF2B5EF4-FFF2-40B4-BE49-F238E27FC236}">
                <a16:creationId xmlns:a16="http://schemas.microsoft.com/office/drawing/2014/main" id="{9FBE10FE-6059-8FB5-2A5D-763E51F7796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2" name="Rectangle 9031">
            <a:extLst>
              <a:ext uri="{FF2B5EF4-FFF2-40B4-BE49-F238E27FC236}">
                <a16:creationId xmlns:a16="http://schemas.microsoft.com/office/drawing/2014/main" id="{A6278FC5-1C30-E362-7E84-E8F300D8CC5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033" name="Rectangle 9032">
            <a:extLst>
              <a:ext uri="{FF2B5EF4-FFF2-40B4-BE49-F238E27FC236}">
                <a16:creationId xmlns:a16="http://schemas.microsoft.com/office/drawing/2014/main" id="{23339179-0A4E-20B7-A8E3-A184CA1E4F9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034" name="Rectangle 9033">
            <a:extLst>
              <a:ext uri="{FF2B5EF4-FFF2-40B4-BE49-F238E27FC236}">
                <a16:creationId xmlns:a16="http://schemas.microsoft.com/office/drawing/2014/main" id="{105F9F5B-5F30-D264-D5AB-9D59BE47F9C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035" name="Rectangle 9034">
            <a:extLst>
              <a:ext uri="{FF2B5EF4-FFF2-40B4-BE49-F238E27FC236}">
                <a16:creationId xmlns:a16="http://schemas.microsoft.com/office/drawing/2014/main" id="{399EC3FB-CEA7-7D73-B034-80AB29F1B50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036" name="Rectangle 9035">
            <a:extLst>
              <a:ext uri="{FF2B5EF4-FFF2-40B4-BE49-F238E27FC236}">
                <a16:creationId xmlns:a16="http://schemas.microsoft.com/office/drawing/2014/main" id="{C2D626FD-FD89-ABB6-B04F-15128DC96D8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037" name="Rectangle 9036">
            <a:extLst>
              <a:ext uri="{FF2B5EF4-FFF2-40B4-BE49-F238E27FC236}">
                <a16:creationId xmlns:a16="http://schemas.microsoft.com/office/drawing/2014/main" id="{35FD0DBC-65AD-E07E-8F95-A46C7327A2E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8" name="Rectangle 9037">
            <a:extLst>
              <a:ext uri="{FF2B5EF4-FFF2-40B4-BE49-F238E27FC236}">
                <a16:creationId xmlns:a16="http://schemas.microsoft.com/office/drawing/2014/main" id="{D9B77372-2D7B-484F-806D-A971B40F5E7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039" name="Rectangle 9038">
            <a:extLst>
              <a:ext uri="{FF2B5EF4-FFF2-40B4-BE49-F238E27FC236}">
                <a16:creationId xmlns:a16="http://schemas.microsoft.com/office/drawing/2014/main" id="{9375EE66-9BCD-A4D2-A3CA-5E63125D5A6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040" name="Rectangle 9039">
            <a:extLst>
              <a:ext uri="{FF2B5EF4-FFF2-40B4-BE49-F238E27FC236}">
                <a16:creationId xmlns:a16="http://schemas.microsoft.com/office/drawing/2014/main" id="{69830B70-8846-9E0B-562F-9371057C99F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041" name="Rectangle 9040">
            <a:extLst>
              <a:ext uri="{FF2B5EF4-FFF2-40B4-BE49-F238E27FC236}">
                <a16:creationId xmlns:a16="http://schemas.microsoft.com/office/drawing/2014/main" id="{046FD5B3-8C4B-3D0D-93FF-34C55B270FA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042" name="Rectangle 9041">
            <a:extLst>
              <a:ext uri="{FF2B5EF4-FFF2-40B4-BE49-F238E27FC236}">
                <a16:creationId xmlns:a16="http://schemas.microsoft.com/office/drawing/2014/main" id="{4B56891D-5CD6-188C-4B09-A40F8F042CF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043" name="Rectangle 9042">
            <a:extLst>
              <a:ext uri="{FF2B5EF4-FFF2-40B4-BE49-F238E27FC236}">
                <a16:creationId xmlns:a16="http://schemas.microsoft.com/office/drawing/2014/main" id="{FD42F627-39D2-0A1E-5AE9-8872F8F69A8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4" name="Rectangle 9043">
            <a:extLst>
              <a:ext uri="{FF2B5EF4-FFF2-40B4-BE49-F238E27FC236}">
                <a16:creationId xmlns:a16="http://schemas.microsoft.com/office/drawing/2014/main" id="{4F745FF7-F489-4E02-A7C5-40FA25D71B3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5" name="Rectangle 9044">
            <a:extLst>
              <a:ext uri="{FF2B5EF4-FFF2-40B4-BE49-F238E27FC236}">
                <a16:creationId xmlns:a16="http://schemas.microsoft.com/office/drawing/2014/main" id="{40EACD2F-DF64-377F-41B9-D72AF4886C2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046" name="Rectangle 9045">
            <a:extLst>
              <a:ext uri="{FF2B5EF4-FFF2-40B4-BE49-F238E27FC236}">
                <a16:creationId xmlns:a16="http://schemas.microsoft.com/office/drawing/2014/main" id="{7CA11CD0-A4F2-B5CA-9EA2-C5118BD7492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047" name="Rectangle 9046">
            <a:extLst>
              <a:ext uri="{FF2B5EF4-FFF2-40B4-BE49-F238E27FC236}">
                <a16:creationId xmlns:a16="http://schemas.microsoft.com/office/drawing/2014/main" id="{092F8FAC-5A41-C732-7EF3-0224C3769E7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048" name="Rectangle 9047">
            <a:extLst>
              <a:ext uri="{FF2B5EF4-FFF2-40B4-BE49-F238E27FC236}">
                <a16:creationId xmlns:a16="http://schemas.microsoft.com/office/drawing/2014/main" id="{CA76CC6D-CFFE-8DE6-3608-5710389C11D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9" name="Rectangle 9048">
            <a:extLst>
              <a:ext uri="{FF2B5EF4-FFF2-40B4-BE49-F238E27FC236}">
                <a16:creationId xmlns:a16="http://schemas.microsoft.com/office/drawing/2014/main" id="{52DBFAF2-F567-E261-242D-7098ED6AB8E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0" name="Rectangle 9049">
            <a:extLst>
              <a:ext uri="{FF2B5EF4-FFF2-40B4-BE49-F238E27FC236}">
                <a16:creationId xmlns:a16="http://schemas.microsoft.com/office/drawing/2014/main" id="{A3A78B75-4AC0-969E-46C1-4FCCB3EE663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1" name="Rectangle 9050">
            <a:extLst>
              <a:ext uri="{FF2B5EF4-FFF2-40B4-BE49-F238E27FC236}">
                <a16:creationId xmlns:a16="http://schemas.microsoft.com/office/drawing/2014/main" id="{21DCE08C-078B-C891-AA88-BA42969478C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2" name="Rectangle 9051">
            <a:extLst>
              <a:ext uri="{FF2B5EF4-FFF2-40B4-BE49-F238E27FC236}">
                <a16:creationId xmlns:a16="http://schemas.microsoft.com/office/drawing/2014/main" id="{42BB5555-FA61-A021-C0D0-1B9EA8DBD8B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053" name="Rectangle 9052">
            <a:extLst>
              <a:ext uri="{FF2B5EF4-FFF2-40B4-BE49-F238E27FC236}">
                <a16:creationId xmlns:a16="http://schemas.microsoft.com/office/drawing/2014/main" id="{0C29D740-D42D-5021-71B4-627D42606F5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4" name="Rectangle 9053">
            <a:extLst>
              <a:ext uri="{FF2B5EF4-FFF2-40B4-BE49-F238E27FC236}">
                <a16:creationId xmlns:a16="http://schemas.microsoft.com/office/drawing/2014/main" id="{81C1BB87-2170-31A2-164E-5C6F872CB2F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5" name="Rectangle 9054">
            <a:extLst>
              <a:ext uri="{FF2B5EF4-FFF2-40B4-BE49-F238E27FC236}">
                <a16:creationId xmlns:a16="http://schemas.microsoft.com/office/drawing/2014/main" id="{7263EA09-B84C-3FC8-9FCA-7CF2C0200D2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6" name="Rectangle 9055">
            <a:extLst>
              <a:ext uri="{FF2B5EF4-FFF2-40B4-BE49-F238E27FC236}">
                <a16:creationId xmlns:a16="http://schemas.microsoft.com/office/drawing/2014/main" id="{D4FE03F2-FB99-7C41-040E-925938BBA57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7" name="Rectangle 9056">
            <a:extLst>
              <a:ext uri="{FF2B5EF4-FFF2-40B4-BE49-F238E27FC236}">
                <a16:creationId xmlns:a16="http://schemas.microsoft.com/office/drawing/2014/main" id="{83AF2BDD-8A6C-9CF1-E7E2-F1C39A6955A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8" name="Rectangle 9057">
            <a:extLst>
              <a:ext uri="{FF2B5EF4-FFF2-40B4-BE49-F238E27FC236}">
                <a16:creationId xmlns:a16="http://schemas.microsoft.com/office/drawing/2014/main" id="{C383AAF2-ED05-4155-7D6E-FC633B5A0C8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059" name="Rectangle 9058">
            <a:extLst>
              <a:ext uri="{FF2B5EF4-FFF2-40B4-BE49-F238E27FC236}">
                <a16:creationId xmlns:a16="http://schemas.microsoft.com/office/drawing/2014/main" id="{CC179B88-5B2E-3415-7279-68D91B2EA9C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0" name="Rectangle 9059">
            <a:extLst>
              <a:ext uri="{FF2B5EF4-FFF2-40B4-BE49-F238E27FC236}">
                <a16:creationId xmlns:a16="http://schemas.microsoft.com/office/drawing/2014/main" id="{CF7DB6D8-BF3F-528D-B57A-F40C1657B2E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1" name="Rectangle 9060">
            <a:extLst>
              <a:ext uri="{FF2B5EF4-FFF2-40B4-BE49-F238E27FC236}">
                <a16:creationId xmlns:a16="http://schemas.microsoft.com/office/drawing/2014/main" id="{3D3BC463-3B78-8880-4E27-7D5AD65F4A6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2" name="Rectangle 9061">
            <a:extLst>
              <a:ext uri="{FF2B5EF4-FFF2-40B4-BE49-F238E27FC236}">
                <a16:creationId xmlns:a16="http://schemas.microsoft.com/office/drawing/2014/main" id="{795D1A11-502B-F888-E8D4-E14912220AE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063" name="Rectangle 9062">
            <a:extLst>
              <a:ext uri="{FF2B5EF4-FFF2-40B4-BE49-F238E27FC236}">
                <a16:creationId xmlns:a16="http://schemas.microsoft.com/office/drawing/2014/main" id="{C191E09A-C4AA-C246-7313-0AE40DD75E1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4" name="Rectangle 9063">
            <a:extLst>
              <a:ext uri="{FF2B5EF4-FFF2-40B4-BE49-F238E27FC236}">
                <a16:creationId xmlns:a16="http://schemas.microsoft.com/office/drawing/2014/main" id="{FDAC8955-8221-6E92-04AA-82D8E99667A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5" name="Rectangle 9064">
            <a:extLst>
              <a:ext uri="{FF2B5EF4-FFF2-40B4-BE49-F238E27FC236}">
                <a16:creationId xmlns:a16="http://schemas.microsoft.com/office/drawing/2014/main" id="{19E65661-464A-FF26-087D-01105C14E4E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6" name="Rectangle 9065">
            <a:extLst>
              <a:ext uri="{FF2B5EF4-FFF2-40B4-BE49-F238E27FC236}">
                <a16:creationId xmlns:a16="http://schemas.microsoft.com/office/drawing/2014/main" id="{5097A35A-55F5-AB8A-AD7C-6C6A79EAED1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7" name="Rectangle 9066">
            <a:extLst>
              <a:ext uri="{FF2B5EF4-FFF2-40B4-BE49-F238E27FC236}">
                <a16:creationId xmlns:a16="http://schemas.microsoft.com/office/drawing/2014/main" id="{54D9D6FD-3590-8D11-095D-84FD37A341D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8" name="Rectangle 9067">
            <a:extLst>
              <a:ext uri="{FF2B5EF4-FFF2-40B4-BE49-F238E27FC236}">
                <a16:creationId xmlns:a16="http://schemas.microsoft.com/office/drawing/2014/main" id="{D0640037-D019-7A04-0C72-90A7AA7E0EC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9" name="Rectangle 9068">
            <a:extLst>
              <a:ext uri="{FF2B5EF4-FFF2-40B4-BE49-F238E27FC236}">
                <a16:creationId xmlns:a16="http://schemas.microsoft.com/office/drawing/2014/main" id="{9EC596AA-655B-F75B-8CE7-774DA93083F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0" name="Rectangle 9069">
            <a:extLst>
              <a:ext uri="{FF2B5EF4-FFF2-40B4-BE49-F238E27FC236}">
                <a16:creationId xmlns:a16="http://schemas.microsoft.com/office/drawing/2014/main" id="{4CBD0AB5-830F-98A0-A622-B78EC37B4F9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1" name="Rectangle 9070">
            <a:extLst>
              <a:ext uri="{FF2B5EF4-FFF2-40B4-BE49-F238E27FC236}">
                <a16:creationId xmlns:a16="http://schemas.microsoft.com/office/drawing/2014/main" id="{7985B569-7D29-9C2E-A88D-5C27CEA7987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2" name="Rectangle 9071">
            <a:extLst>
              <a:ext uri="{FF2B5EF4-FFF2-40B4-BE49-F238E27FC236}">
                <a16:creationId xmlns:a16="http://schemas.microsoft.com/office/drawing/2014/main" id="{C87779FA-ABF8-24A1-49CB-D587794B654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3" name="Rectangle 9072">
            <a:extLst>
              <a:ext uri="{FF2B5EF4-FFF2-40B4-BE49-F238E27FC236}">
                <a16:creationId xmlns:a16="http://schemas.microsoft.com/office/drawing/2014/main" id="{21098C19-A329-C893-7617-E7C4B119CE1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074" name="Rectangle 9073">
            <a:extLst>
              <a:ext uri="{FF2B5EF4-FFF2-40B4-BE49-F238E27FC236}">
                <a16:creationId xmlns:a16="http://schemas.microsoft.com/office/drawing/2014/main" id="{C5F1D933-F51F-560B-91F7-50D59D036D0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5" name="Rectangle 9074">
            <a:extLst>
              <a:ext uri="{FF2B5EF4-FFF2-40B4-BE49-F238E27FC236}">
                <a16:creationId xmlns:a16="http://schemas.microsoft.com/office/drawing/2014/main" id="{37804A67-1819-7180-7CB8-A0BD932722D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6" name="Rectangle 9075">
            <a:extLst>
              <a:ext uri="{FF2B5EF4-FFF2-40B4-BE49-F238E27FC236}">
                <a16:creationId xmlns:a16="http://schemas.microsoft.com/office/drawing/2014/main" id="{4803F05C-C62A-C5A0-3149-8162CA309BA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7" name="Rectangle 9076">
            <a:extLst>
              <a:ext uri="{FF2B5EF4-FFF2-40B4-BE49-F238E27FC236}">
                <a16:creationId xmlns:a16="http://schemas.microsoft.com/office/drawing/2014/main" id="{3B30A69F-4EDC-F4AA-5ABB-F9B770F1150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078" name="Rectangle 9077">
            <a:extLst>
              <a:ext uri="{FF2B5EF4-FFF2-40B4-BE49-F238E27FC236}">
                <a16:creationId xmlns:a16="http://schemas.microsoft.com/office/drawing/2014/main" id="{7BD3DACB-74BC-3952-82B2-E905421455F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9" name="Rectangle 9078">
            <a:extLst>
              <a:ext uri="{FF2B5EF4-FFF2-40B4-BE49-F238E27FC236}">
                <a16:creationId xmlns:a16="http://schemas.microsoft.com/office/drawing/2014/main" id="{62E62435-70C6-2B22-B9BB-523A947CC59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0" name="Rectangle 9079">
            <a:extLst>
              <a:ext uri="{FF2B5EF4-FFF2-40B4-BE49-F238E27FC236}">
                <a16:creationId xmlns:a16="http://schemas.microsoft.com/office/drawing/2014/main" id="{45366232-D564-C2A2-ACF0-9F9E470C2D9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1" name="Rectangle 9080">
            <a:extLst>
              <a:ext uri="{FF2B5EF4-FFF2-40B4-BE49-F238E27FC236}">
                <a16:creationId xmlns:a16="http://schemas.microsoft.com/office/drawing/2014/main" id="{C9E96CCB-03F5-EC4E-B72C-90271D2E06D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082" name="Rectangle 9081">
            <a:extLst>
              <a:ext uri="{FF2B5EF4-FFF2-40B4-BE49-F238E27FC236}">
                <a16:creationId xmlns:a16="http://schemas.microsoft.com/office/drawing/2014/main" id="{16E2B7D4-5266-A94A-080A-ED0981579F0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3" name="Rectangle 9082">
            <a:extLst>
              <a:ext uri="{FF2B5EF4-FFF2-40B4-BE49-F238E27FC236}">
                <a16:creationId xmlns:a16="http://schemas.microsoft.com/office/drawing/2014/main" id="{3D1C8B22-3E1E-3309-DE98-639DBB33A39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4" name="Rectangle 9083">
            <a:extLst>
              <a:ext uri="{FF2B5EF4-FFF2-40B4-BE49-F238E27FC236}">
                <a16:creationId xmlns:a16="http://schemas.microsoft.com/office/drawing/2014/main" id="{884A831E-65A1-FA92-E16E-194868FBA4E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5" name="Rectangle 9084">
            <a:extLst>
              <a:ext uri="{FF2B5EF4-FFF2-40B4-BE49-F238E27FC236}">
                <a16:creationId xmlns:a16="http://schemas.microsoft.com/office/drawing/2014/main" id="{BE7278B5-043A-94FE-0934-1EFD66948FC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086" name="Rectangle 9085">
            <a:extLst>
              <a:ext uri="{FF2B5EF4-FFF2-40B4-BE49-F238E27FC236}">
                <a16:creationId xmlns:a16="http://schemas.microsoft.com/office/drawing/2014/main" id="{3EEECC9B-CD78-714E-8569-8E2E3B9567F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7" name="Rectangle 9086">
            <a:extLst>
              <a:ext uri="{FF2B5EF4-FFF2-40B4-BE49-F238E27FC236}">
                <a16:creationId xmlns:a16="http://schemas.microsoft.com/office/drawing/2014/main" id="{8C4CAD14-B8BA-BD7C-33E2-24C19D8EFEF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088" name="Rectangle 9087">
            <a:extLst>
              <a:ext uri="{FF2B5EF4-FFF2-40B4-BE49-F238E27FC236}">
                <a16:creationId xmlns:a16="http://schemas.microsoft.com/office/drawing/2014/main" id="{D44CB528-4DA4-27D2-3BE5-3E9E8EF7FBD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9" name="Rectangle 9088">
            <a:extLst>
              <a:ext uri="{FF2B5EF4-FFF2-40B4-BE49-F238E27FC236}">
                <a16:creationId xmlns:a16="http://schemas.microsoft.com/office/drawing/2014/main" id="{4C01EF6C-F15C-F9AD-8FC2-9CE91CF36C7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090" name="Rectangle 9089">
            <a:extLst>
              <a:ext uri="{FF2B5EF4-FFF2-40B4-BE49-F238E27FC236}">
                <a16:creationId xmlns:a16="http://schemas.microsoft.com/office/drawing/2014/main" id="{C14BC8FA-7250-E540-54FD-1DEE30A81AF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1" name="Rectangle 9090">
            <a:extLst>
              <a:ext uri="{FF2B5EF4-FFF2-40B4-BE49-F238E27FC236}">
                <a16:creationId xmlns:a16="http://schemas.microsoft.com/office/drawing/2014/main" id="{68103ADC-B620-1AE5-D038-FA4C9CF05E3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2" name="Rectangle 9091">
            <a:extLst>
              <a:ext uri="{FF2B5EF4-FFF2-40B4-BE49-F238E27FC236}">
                <a16:creationId xmlns:a16="http://schemas.microsoft.com/office/drawing/2014/main" id="{FFE66440-8EE9-9DB9-A3B3-88310886A5F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093" name="Rectangle 9092">
            <a:extLst>
              <a:ext uri="{FF2B5EF4-FFF2-40B4-BE49-F238E27FC236}">
                <a16:creationId xmlns:a16="http://schemas.microsoft.com/office/drawing/2014/main" id="{B9476E40-1697-D58F-E237-B3A74262616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4" name="Rectangle 9093">
            <a:extLst>
              <a:ext uri="{FF2B5EF4-FFF2-40B4-BE49-F238E27FC236}">
                <a16:creationId xmlns:a16="http://schemas.microsoft.com/office/drawing/2014/main" id="{2136D83F-9D6D-19FC-30CD-6CBF6C70991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5" name="Rectangle 9094">
            <a:extLst>
              <a:ext uri="{FF2B5EF4-FFF2-40B4-BE49-F238E27FC236}">
                <a16:creationId xmlns:a16="http://schemas.microsoft.com/office/drawing/2014/main" id="{E16E8BE3-BE33-E581-755A-C6DD1BBF323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096" name="Rectangle 9095">
            <a:extLst>
              <a:ext uri="{FF2B5EF4-FFF2-40B4-BE49-F238E27FC236}">
                <a16:creationId xmlns:a16="http://schemas.microsoft.com/office/drawing/2014/main" id="{6205C98C-3C8D-E124-CA0F-66B35E1E5DC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7" name="Rectangle 9096">
            <a:extLst>
              <a:ext uri="{FF2B5EF4-FFF2-40B4-BE49-F238E27FC236}">
                <a16:creationId xmlns:a16="http://schemas.microsoft.com/office/drawing/2014/main" id="{C278209F-6A58-661D-F1E9-3A4DFEDB044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8" name="Rectangle 9097">
            <a:extLst>
              <a:ext uri="{FF2B5EF4-FFF2-40B4-BE49-F238E27FC236}">
                <a16:creationId xmlns:a16="http://schemas.microsoft.com/office/drawing/2014/main" id="{052E69C1-B64C-289B-F605-92AEF3D9C91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099" name="Rectangle 9098">
            <a:extLst>
              <a:ext uri="{FF2B5EF4-FFF2-40B4-BE49-F238E27FC236}">
                <a16:creationId xmlns:a16="http://schemas.microsoft.com/office/drawing/2014/main" id="{B020BC6C-27C5-5406-5C1D-BA5A81FC236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100" name="Rectangle 9099">
            <a:extLst>
              <a:ext uri="{FF2B5EF4-FFF2-40B4-BE49-F238E27FC236}">
                <a16:creationId xmlns:a16="http://schemas.microsoft.com/office/drawing/2014/main" id="{5D6531F8-F134-16F3-D526-B45C7A6EA1F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1" name="Rectangle 9100">
            <a:extLst>
              <a:ext uri="{FF2B5EF4-FFF2-40B4-BE49-F238E27FC236}">
                <a16:creationId xmlns:a16="http://schemas.microsoft.com/office/drawing/2014/main" id="{7BE143C6-4938-3D96-7ADD-C69BCFDB25B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2" name="Rectangle 9101">
            <a:extLst>
              <a:ext uri="{FF2B5EF4-FFF2-40B4-BE49-F238E27FC236}">
                <a16:creationId xmlns:a16="http://schemas.microsoft.com/office/drawing/2014/main" id="{F060FAC6-21C2-3574-83E7-36FD30F0DE2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3" name="Rectangle 9102">
            <a:extLst>
              <a:ext uri="{FF2B5EF4-FFF2-40B4-BE49-F238E27FC236}">
                <a16:creationId xmlns:a16="http://schemas.microsoft.com/office/drawing/2014/main" id="{92A40630-5BD6-C0C2-43C7-5FFEC995EBE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104" name="Rectangle 9103">
            <a:extLst>
              <a:ext uri="{FF2B5EF4-FFF2-40B4-BE49-F238E27FC236}">
                <a16:creationId xmlns:a16="http://schemas.microsoft.com/office/drawing/2014/main" id="{5EA6608D-38FB-FF1A-E642-ADD895FD71F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5" name="Rectangle 9104">
            <a:extLst>
              <a:ext uri="{FF2B5EF4-FFF2-40B4-BE49-F238E27FC236}">
                <a16:creationId xmlns:a16="http://schemas.microsoft.com/office/drawing/2014/main" id="{795396C7-57F3-ABA8-96E0-70EA4EE6B1B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6" name="Rectangle 9105">
            <a:extLst>
              <a:ext uri="{FF2B5EF4-FFF2-40B4-BE49-F238E27FC236}">
                <a16:creationId xmlns:a16="http://schemas.microsoft.com/office/drawing/2014/main" id="{87F8C85E-0130-1C19-A0E0-5E5727731FE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7" name="Rectangle 9106">
            <a:extLst>
              <a:ext uri="{FF2B5EF4-FFF2-40B4-BE49-F238E27FC236}">
                <a16:creationId xmlns:a16="http://schemas.microsoft.com/office/drawing/2014/main" id="{BA62C001-C347-1C7E-CF66-3BAC227F2A7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8" name="Rectangle 9107">
            <a:extLst>
              <a:ext uri="{FF2B5EF4-FFF2-40B4-BE49-F238E27FC236}">
                <a16:creationId xmlns:a16="http://schemas.microsoft.com/office/drawing/2014/main" id="{C6A311DF-1008-AEF8-D1CE-83F88D7556D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109" name="Rectangle 9108">
            <a:extLst>
              <a:ext uri="{FF2B5EF4-FFF2-40B4-BE49-F238E27FC236}">
                <a16:creationId xmlns:a16="http://schemas.microsoft.com/office/drawing/2014/main" id="{FCF069DE-1030-D15F-FA79-A0C3A953D5C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0" name="Rectangle 9109">
            <a:extLst>
              <a:ext uri="{FF2B5EF4-FFF2-40B4-BE49-F238E27FC236}">
                <a16:creationId xmlns:a16="http://schemas.microsoft.com/office/drawing/2014/main" id="{B95A70B7-410A-95A0-6F52-78047C4D050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1" name="Rectangle 9110">
            <a:extLst>
              <a:ext uri="{FF2B5EF4-FFF2-40B4-BE49-F238E27FC236}">
                <a16:creationId xmlns:a16="http://schemas.microsoft.com/office/drawing/2014/main" id="{B709237C-9564-1087-E775-DBC6896C89C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2" name="Rectangle 9111">
            <a:extLst>
              <a:ext uri="{FF2B5EF4-FFF2-40B4-BE49-F238E27FC236}">
                <a16:creationId xmlns:a16="http://schemas.microsoft.com/office/drawing/2014/main" id="{F53F9240-24AF-A771-9EFD-0CBC8D22673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3" name="Rectangle 9112">
            <a:extLst>
              <a:ext uri="{FF2B5EF4-FFF2-40B4-BE49-F238E27FC236}">
                <a16:creationId xmlns:a16="http://schemas.microsoft.com/office/drawing/2014/main" id="{13240702-9A04-C9D8-090F-BF4B94FD52D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4" name="Rectangle 9113">
            <a:extLst>
              <a:ext uri="{FF2B5EF4-FFF2-40B4-BE49-F238E27FC236}">
                <a16:creationId xmlns:a16="http://schemas.microsoft.com/office/drawing/2014/main" id="{0DF6918D-BDDB-A0C1-B016-54A597CD00F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5" name="Rectangle 9114">
            <a:extLst>
              <a:ext uri="{FF2B5EF4-FFF2-40B4-BE49-F238E27FC236}">
                <a16:creationId xmlns:a16="http://schemas.microsoft.com/office/drawing/2014/main" id="{C6609AC9-2380-592E-5C80-9E2E1F29D44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6" name="Rectangle 9115">
            <a:extLst>
              <a:ext uri="{FF2B5EF4-FFF2-40B4-BE49-F238E27FC236}">
                <a16:creationId xmlns:a16="http://schemas.microsoft.com/office/drawing/2014/main" id="{49DC0C3D-12A9-3152-B80C-D826EB8BC67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7" name="Rectangle 9116">
            <a:extLst>
              <a:ext uri="{FF2B5EF4-FFF2-40B4-BE49-F238E27FC236}">
                <a16:creationId xmlns:a16="http://schemas.microsoft.com/office/drawing/2014/main" id="{0802E2D4-1957-D5F8-8054-BF1BBB30449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118" name="Rectangle 9117">
            <a:extLst>
              <a:ext uri="{FF2B5EF4-FFF2-40B4-BE49-F238E27FC236}">
                <a16:creationId xmlns:a16="http://schemas.microsoft.com/office/drawing/2014/main" id="{740A5361-A003-C78F-586C-E5DAAD99A8B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9" name="Rectangle 9118">
            <a:extLst>
              <a:ext uri="{FF2B5EF4-FFF2-40B4-BE49-F238E27FC236}">
                <a16:creationId xmlns:a16="http://schemas.microsoft.com/office/drawing/2014/main" id="{346707E8-3D07-F2EB-4761-6C2760A0094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0" name="Rectangle 9119">
            <a:extLst>
              <a:ext uri="{FF2B5EF4-FFF2-40B4-BE49-F238E27FC236}">
                <a16:creationId xmlns:a16="http://schemas.microsoft.com/office/drawing/2014/main" id="{CCA366C9-1256-0148-2C43-600ACD69B98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1" name="Rectangle 9120">
            <a:extLst>
              <a:ext uri="{FF2B5EF4-FFF2-40B4-BE49-F238E27FC236}">
                <a16:creationId xmlns:a16="http://schemas.microsoft.com/office/drawing/2014/main" id="{2B147458-E1F0-066E-DDE3-4C23ABEB054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2" name="Rectangle 9121">
            <a:extLst>
              <a:ext uri="{FF2B5EF4-FFF2-40B4-BE49-F238E27FC236}">
                <a16:creationId xmlns:a16="http://schemas.microsoft.com/office/drawing/2014/main" id="{660D6492-128C-7328-FF52-0ACCA0197AC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3" name="Rectangle 9122">
            <a:extLst>
              <a:ext uri="{FF2B5EF4-FFF2-40B4-BE49-F238E27FC236}">
                <a16:creationId xmlns:a16="http://schemas.microsoft.com/office/drawing/2014/main" id="{ED69FEF1-9EAB-B809-CE68-B2B96C02857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4" name="Rectangle 9123">
            <a:extLst>
              <a:ext uri="{FF2B5EF4-FFF2-40B4-BE49-F238E27FC236}">
                <a16:creationId xmlns:a16="http://schemas.microsoft.com/office/drawing/2014/main" id="{7D3CF11C-0B8C-8E57-7CE8-F1D65927722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5" name="Rectangle 9124">
            <a:extLst>
              <a:ext uri="{FF2B5EF4-FFF2-40B4-BE49-F238E27FC236}">
                <a16:creationId xmlns:a16="http://schemas.microsoft.com/office/drawing/2014/main" id="{E834AA39-F871-0E66-6C33-E30F7D59B3F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9126" name="Rectangle 9125">
            <a:extLst>
              <a:ext uri="{FF2B5EF4-FFF2-40B4-BE49-F238E27FC236}">
                <a16:creationId xmlns:a16="http://schemas.microsoft.com/office/drawing/2014/main" id="{55C76B31-66AF-00AE-7FFB-4D11117AC26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7" name="Rectangle 9126">
            <a:extLst>
              <a:ext uri="{FF2B5EF4-FFF2-40B4-BE49-F238E27FC236}">
                <a16:creationId xmlns:a16="http://schemas.microsoft.com/office/drawing/2014/main" id="{FF185F36-5B52-E6DB-3CEF-4F3A586549D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128" name="Rectangle 9127">
            <a:extLst>
              <a:ext uri="{FF2B5EF4-FFF2-40B4-BE49-F238E27FC236}">
                <a16:creationId xmlns:a16="http://schemas.microsoft.com/office/drawing/2014/main" id="{AEBA52CB-4701-7646-A2F6-951268CE163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9" name="Rectangle 9128">
            <a:extLst>
              <a:ext uri="{FF2B5EF4-FFF2-40B4-BE49-F238E27FC236}">
                <a16:creationId xmlns:a16="http://schemas.microsoft.com/office/drawing/2014/main" id="{FDB86234-5827-91FF-EE1A-C649249FB01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9130" name="Rectangle 9129">
            <a:extLst>
              <a:ext uri="{FF2B5EF4-FFF2-40B4-BE49-F238E27FC236}">
                <a16:creationId xmlns:a16="http://schemas.microsoft.com/office/drawing/2014/main" id="{23CEF37E-FF0E-7345-3442-32C37C3FBF7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1" name="Rectangle 9130">
            <a:extLst>
              <a:ext uri="{FF2B5EF4-FFF2-40B4-BE49-F238E27FC236}">
                <a16:creationId xmlns:a16="http://schemas.microsoft.com/office/drawing/2014/main" id="{6EDE2C18-CC52-58C0-DCFB-951D0EB3473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9132" name="Rectangle 9131">
            <a:extLst>
              <a:ext uri="{FF2B5EF4-FFF2-40B4-BE49-F238E27FC236}">
                <a16:creationId xmlns:a16="http://schemas.microsoft.com/office/drawing/2014/main" id="{A1DBF208-855A-40D7-1104-433E2FF0CE8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3" name="Rectangle 9132">
            <a:extLst>
              <a:ext uri="{FF2B5EF4-FFF2-40B4-BE49-F238E27FC236}">
                <a16:creationId xmlns:a16="http://schemas.microsoft.com/office/drawing/2014/main" id="{A8FF2428-EB78-E46D-9F84-089256054D6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9134" name="Rectangle 9133">
            <a:extLst>
              <a:ext uri="{FF2B5EF4-FFF2-40B4-BE49-F238E27FC236}">
                <a16:creationId xmlns:a16="http://schemas.microsoft.com/office/drawing/2014/main" id="{5B28F1C3-E05D-4B94-ED1E-F33144EFB90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5" name="Rectangle 9134">
            <a:extLst>
              <a:ext uri="{FF2B5EF4-FFF2-40B4-BE49-F238E27FC236}">
                <a16:creationId xmlns:a16="http://schemas.microsoft.com/office/drawing/2014/main" id="{488ED498-4FED-AEC8-A242-546E969F03C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6" name="Rectangle 9135">
            <a:extLst>
              <a:ext uri="{FF2B5EF4-FFF2-40B4-BE49-F238E27FC236}">
                <a16:creationId xmlns:a16="http://schemas.microsoft.com/office/drawing/2014/main" id="{4033C315-2E3A-2BAA-C377-5D7C57BC6BA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7" name="Rectangle 9136">
            <a:extLst>
              <a:ext uri="{FF2B5EF4-FFF2-40B4-BE49-F238E27FC236}">
                <a16:creationId xmlns:a16="http://schemas.microsoft.com/office/drawing/2014/main" id="{134A6D4C-383F-2456-278E-41E6D864760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8" name="Rectangle 9137">
            <a:extLst>
              <a:ext uri="{FF2B5EF4-FFF2-40B4-BE49-F238E27FC236}">
                <a16:creationId xmlns:a16="http://schemas.microsoft.com/office/drawing/2014/main" id="{AA49EB32-F905-BE27-2CE9-864A6CB4584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9" name="Rectangle 9138">
            <a:extLst>
              <a:ext uri="{FF2B5EF4-FFF2-40B4-BE49-F238E27FC236}">
                <a16:creationId xmlns:a16="http://schemas.microsoft.com/office/drawing/2014/main" id="{1DF93B24-8C32-4271-DE9D-04F063C6AAF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9140" name="Rectangle 9139">
            <a:extLst>
              <a:ext uri="{FF2B5EF4-FFF2-40B4-BE49-F238E27FC236}">
                <a16:creationId xmlns:a16="http://schemas.microsoft.com/office/drawing/2014/main" id="{867BA6A7-784A-C1C8-4494-548C03CEF07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1" name="Rectangle 9140">
            <a:extLst>
              <a:ext uri="{FF2B5EF4-FFF2-40B4-BE49-F238E27FC236}">
                <a16:creationId xmlns:a16="http://schemas.microsoft.com/office/drawing/2014/main" id="{CE50FB3A-903B-F219-0CD8-C3D69993C75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2" name="Rectangle 9141">
            <a:extLst>
              <a:ext uri="{FF2B5EF4-FFF2-40B4-BE49-F238E27FC236}">
                <a16:creationId xmlns:a16="http://schemas.microsoft.com/office/drawing/2014/main" id="{44A1F13D-D064-9930-0208-8BAB84C33F7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3" name="Rectangle 9142">
            <a:extLst>
              <a:ext uri="{FF2B5EF4-FFF2-40B4-BE49-F238E27FC236}">
                <a16:creationId xmlns:a16="http://schemas.microsoft.com/office/drawing/2014/main" id="{C40062FB-CE09-F473-390E-791DF7C4F11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9144" name="Rectangle 9143">
            <a:extLst>
              <a:ext uri="{FF2B5EF4-FFF2-40B4-BE49-F238E27FC236}">
                <a16:creationId xmlns:a16="http://schemas.microsoft.com/office/drawing/2014/main" id="{4FC66011-6C21-B13C-99FC-50726584921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5" name="Rectangle 9144">
            <a:extLst>
              <a:ext uri="{FF2B5EF4-FFF2-40B4-BE49-F238E27FC236}">
                <a16:creationId xmlns:a16="http://schemas.microsoft.com/office/drawing/2014/main" id="{D3F6DD23-F6EA-597A-5D7C-03B202C4FFD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6" name="Rectangle 9145">
            <a:extLst>
              <a:ext uri="{FF2B5EF4-FFF2-40B4-BE49-F238E27FC236}">
                <a16:creationId xmlns:a16="http://schemas.microsoft.com/office/drawing/2014/main" id="{E9B4F072-EA38-3782-D985-22B1BC7420B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7" name="Rectangle 9146">
            <a:extLst>
              <a:ext uri="{FF2B5EF4-FFF2-40B4-BE49-F238E27FC236}">
                <a16:creationId xmlns:a16="http://schemas.microsoft.com/office/drawing/2014/main" id="{5FFAFEE5-960C-E1E6-EE74-D57EBA37D70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9148" name="Rectangle 9147">
            <a:extLst>
              <a:ext uri="{FF2B5EF4-FFF2-40B4-BE49-F238E27FC236}">
                <a16:creationId xmlns:a16="http://schemas.microsoft.com/office/drawing/2014/main" id="{40D2D093-FC2C-AB62-CC2C-AFF7A79D1A2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9" name="Rectangle 9148">
            <a:extLst>
              <a:ext uri="{FF2B5EF4-FFF2-40B4-BE49-F238E27FC236}">
                <a16:creationId xmlns:a16="http://schemas.microsoft.com/office/drawing/2014/main" id="{C90DAAF5-614D-AFF5-5E34-BE16ACE6484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0" name="Rectangle 9149">
            <a:extLst>
              <a:ext uri="{FF2B5EF4-FFF2-40B4-BE49-F238E27FC236}">
                <a16:creationId xmlns:a16="http://schemas.microsoft.com/office/drawing/2014/main" id="{77B2B0E7-F491-B008-5A26-BD27B7A3C7E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1" name="Rectangle 9150">
            <a:extLst>
              <a:ext uri="{FF2B5EF4-FFF2-40B4-BE49-F238E27FC236}">
                <a16:creationId xmlns:a16="http://schemas.microsoft.com/office/drawing/2014/main" id="{4D443D43-7C93-0044-4A37-1849209CC4C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2" name="Rectangle 9151">
            <a:extLst>
              <a:ext uri="{FF2B5EF4-FFF2-40B4-BE49-F238E27FC236}">
                <a16:creationId xmlns:a16="http://schemas.microsoft.com/office/drawing/2014/main" id="{9B9CE074-0438-61E3-50CB-264F729BDEC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3" name="Rectangle 9152">
            <a:extLst>
              <a:ext uri="{FF2B5EF4-FFF2-40B4-BE49-F238E27FC236}">
                <a16:creationId xmlns:a16="http://schemas.microsoft.com/office/drawing/2014/main" id="{64F7F973-87B5-41E7-6F1D-616DBF99028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154" name="Rectangle 9153">
            <a:extLst>
              <a:ext uri="{FF2B5EF4-FFF2-40B4-BE49-F238E27FC236}">
                <a16:creationId xmlns:a16="http://schemas.microsoft.com/office/drawing/2014/main" id="{A88FD4FA-D51E-A057-F134-6D5434D2B80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5" name="Rectangle 9154">
            <a:extLst>
              <a:ext uri="{FF2B5EF4-FFF2-40B4-BE49-F238E27FC236}">
                <a16:creationId xmlns:a16="http://schemas.microsoft.com/office/drawing/2014/main" id="{22DE9036-7194-08E6-0201-BEDAF22F5F4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6" name="Rectangle 9155">
            <a:extLst>
              <a:ext uri="{FF2B5EF4-FFF2-40B4-BE49-F238E27FC236}">
                <a16:creationId xmlns:a16="http://schemas.microsoft.com/office/drawing/2014/main" id="{22A9FC92-4C69-7BBC-A89D-24CE5A234A2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7" name="Rectangle 9156">
            <a:extLst>
              <a:ext uri="{FF2B5EF4-FFF2-40B4-BE49-F238E27FC236}">
                <a16:creationId xmlns:a16="http://schemas.microsoft.com/office/drawing/2014/main" id="{26A70E57-059C-54DD-55E3-64166B1E52C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9158" name="Rectangle 9157">
            <a:extLst>
              <a:ext uri="{FF2B5EF4-FFF2-40B4-BE49-F238E27FC236}">
                <a16:creationId xmlns:a16="http://schemas.microsoft.com/office/drawing/2014/main" id="{F3CA7FAA-24FD-8D91-FC44-A27F11EF6A3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9" name="Rectangle 9158">
            <a:extLst>
              <a:ext uri="{FF2B5EF4-FFF2-40B4-BE49-F238E27FC236}">
                <a16:creationId xmlns:a16="http://schemas.microsoft.com/office/drawing/2014/main" id="{34245866-E3BC-C6A4-DDB6-13968225B6B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0" name="Rectangle 9159">
            <a:extLst>
              <a:ext uri="{FF2B5EF4-FFF2-40B4-BE49-F238E27FC236}">
                <a16:creationId xmlns:a16="http://schemas.microsoft.com/office/drawing/2014/main" id="{502421FC-D5C6-8FD4-69C2-66CE638FEA2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1" name="Rectangle 9160">
            <a:extLst>
              <a:ext uri="{FF2B5EF4-FFF2-40B4-BE49-F238E27FC236}">
                <a16:creationId xmlns:a16="http://schemas.microsoft.com/office/drawing/2014/main" id="{65F98AC0-1680-B966-4DA4-9C26E42E99C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9162" name="Rectangle 9161">
            <a:extLst>
              <a:ext uri="{FF2B5EF4-FFF2-40B4-BE49-F238E27FC236}">
                <a16:creationId xmlns:a16="http://schemas.microsoft.com/office/drawing/2014/main" id="{1471CBAC-9A0D-D7D4-8E05-DEB00F036ED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3" name="Rectangle 9162">
            <a:extLst>
              <a:ext uri="{FF2B5EF4-FFF2-40B4-BE49-F238E27FC236}">
                <a16:creationId xmlns:a16="http://schemas.microsoft.com/office/drawing/2014/main" id="{A9A905C4-9AA3-9E1B-6405-9ACFA602241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4" name="Rectangle 9163">
            <a:extLst>
              <a:ext uri="{FF2B5EF4-FFF2-40B4-BE49-F238E27FC236}">
                <a16:creationId xmlns:a16="http://schemas.microsoft.com/office/drawing/2014/main" id="{FFED0A2E-1D51-D9FF-BB89-301B3662ACC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5" name="Rectangle 9164">
            <a:extLst>
              <a:ext uri="{FF2B5EF4-FFF2-40B4-BE49-F238E27FC236}">
                <a16:creationId xmlns:a16="http://schemas.microsoft.com/office/drawing/2014/main" id="{0AA8A994-B475-7109-78DA-C8F710E325A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6" name="Rectangle 9165">
            <a:extLst>
              <a:ext uri="{FF2B5EF4-FFF2-40B4-BE49-F238E27FC236}">
                <a16:creationId xmlns:a16="http://schemas.microsoft.com/office/drawing/2014/main" id="{7C6010A2-DE44-EA0E-0D8F-8FD7539A0B8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7" name="Rectangle 9166">
            <a:extLst>
              <a:ext uri="{FF2B5EF4-FFF2-40B4-BE49-F238E27FC236}">
                <a16:creationId xmlns:a16="http://schemas.microsoft.com/office/drawing/2014/main" id="{12D17DD1-9A32-3A67-EA2F-B188B10DD81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9168" name="Rectangle 9167">
            <a:extLst>
              <a:ext uri="{FF2B5EF4-FFF2-40B4-BE49-F238E27FC236}">
                <a16:creationId xmlns:a16="http://schemas.microsoft.com/office/drawing/2014/main" id="{7E9DAD96-E10A-06FE-7F10-768AA801CFC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9169" name="Rectangle 9168">
            <a:extLst>
              <a:ext uri="{FF2B5EF4-FFF2-40B4-BE49-F238E27FC236}">
                <a16:creationId xmlns:a16="http://schemas.microsoft.com/office/drawing/2014/main" id="{9867AB57-E200-ACBC-8AA3-588BA624E1E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170" name="Rectangle 9169">
            <a:extLst>
              <a:ext uri="{FF2B5EF4-FFF2-40B4-BE49-F238E27FC236}">
                <a16:creationId xmlns:a16="http://schemas.microsoft.com/office/drawing/2014/main" id="{520DA560-F1EB-FCA1-04F1-6427B919C02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171" name="Rectangle 9170">
            <a:extLst>
              <a:ext uri="{FF2B5EF4-FFF2-40B4-BE49-F238E27FC236}">
                <a16:creationId xmlns:a16="http://schemas.microsoft.com/office/drawing/2014/main" id="{4FEB72EB-F0BE-8F4F-C813-F2C0C7A6A84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172" name="Rectangle 9171">
            <a:extLst>
              <a:ext uri="{FF2B5EF4-FFF2-40B4-BE49-F238E27FC236}">
                <a16:creationId xmlns:a16="http://schemas.microsoft.com/office/drawing/2014/main" id="{B4BBF8F6-C2AF-204F-5932-EC60DC19AAC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9173" name="Rectangle 9172">
            <a:extLst>
              <a:ext uri="{FF2B5EF4-FFF2-40B4-BE49-F238E27FC236}">
                <a16:creationId xmlns:a16="http://schemas.microsoft.com/office/drawing/2014/main" id="{23D4ECE9-69CC-B605-DEB1-FD8825D747E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4" name="Rectangle 9173">
            <a:extLst>
              <a:ext uri="{FF2B5EF4-FFF2-40B4-BE49-F238E27FC236}">
                <a16:creationId xmlns:a16="http://schemas.microsoft.com/office/drawing/2014/main" id="{3EF43E12-897D-5E54-8892-91E6544CAD7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5" name="Rectangle 9174">
            <a:extLst>
              <a:ext uri="{FF2B5EF4-FFF2-40B4-BE49-F238E27FC236}">
                <a16:creationId xmlns:a16="http://schemas.microsoft.com/office/drawing/2014/main" id="{C10974D8-58EE-6A3B-FD20-581E90D5372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6" name="Rectangle 9175">
            <a:extLst>
              <a:ext uri="{FF2B5EF4-FFF2-40B4-BE49-F238E27FC236}">
                <a16:creationId xmlns:a16="http://schemas.microsoft.com/office/drawing/2014/main" id="{0D4280F1-526E-CCE8-3AFF-A82289E9CFA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280988</xdr:colOff>
      <xdr:row>0</xdr:row>
      <xdr:rowOff>76200</xdr:rowOff>
    </xdr:from>
    <xdr:to>
      <xdr:col>37</xdr:col>
      <xdr:colOff>319165</xdr:colOff>
      <xdr:row>16</xdr:row>
      <xdr:rowOff>238435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972281-5E8D-48F8-94A6-C5C48C2BFE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20" r="40090" b="51877"/>
        <a:stretch/>
      </xdr:blipFill>
      <xdr:spPr>
        <a:xfrm>
          <a:off x="7510463" y="76200"/>
          <a:ext cx="4967365" cy="519143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80" t="s">
        <v>17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31"/>
      <c r="F2" s="88"/>
      <c r="G2" s="31"/>
      <c r="H2" s="31"/>
      <c r="I2" s="31"/>
      <c r="J2" s="31"/>
      <c r="K2" s="31"/>
      <c r="L2" s="88"/>
      <c r="M2" s="31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31"/>
      <c r="F3" s="88"/>
      <c r="G3" s="31"/>
      <c r="H3" s="31"/>
      <c r="I3" s="31"/>
      <c r="J3" s="31"/>
      <c r="K3" s="31"/>
      <c r="L3" s="88"/>
      <c r="M3" s="31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31"/>
      <c r="F4" s="31"/>
      <c r="G4" s="31"/>
      <c r="H4" s="31"/>
      <c r="I4" s="31"/>
      <c r="J4" s="31"/>
      <c r="K4" s="31"/>
      <c r="L4" s="88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31"/>
      <c r="C5" s="31"/>
      <c r="D5" s="31"/>
      <c r="E5" s="88"/>
      <c r="F5" s="31"/>
      <c r="G5" s="31"/>
      <c r="H5" s="31"/>
      <c r="I5" s="88"/>
      <c r="J5" s="31"/>
      <c r="K5" s="31"/>
      <c r="L5" s="31"/>
      <c r="M5" s="88"/>
      <c r="N5" s="31"/>
      <c r="O5" s="31"/>
      <c r="P5" s="31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31"/>
      <c r="C6" s="31"/>
      <c r="D6" s="31"/>
      <c r="E6" s="31"/>
      <c r="F6" s="31"/>
      <c r="G6" s="88"/>
      <c r="H6" s="31"/>
      <c r="I6" s="31"/>
      <c r="J6" s="31"/>
      <c r="K6" s="31"/>
      <c r="L6" s="31"/>
      <c r="M6" s="31"/>
      <c r="N6" s="31"/>
      <c r="O6" s="31"/>
      <c r="P6" s="31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88"/>
      <c r="C7" s="31"/>
      <c r="D7" s="31"/>
      <c r="E7" s="31"/>
      <c r="F7" s="31"/>
      <c r="G7" s="88"/>
      <c r="H7" s="31"/>
      <c r="I7" s="31"/>
      <c r="J7" s="31"/>
      <c r="K7" s="88"/>
      <c r="L7" s="31"/>
      <c r="M7" s="31"/>
      <c r="N7" s="31"/>
      <c r="O7" s="31"/>
      <c r="P7" s="31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88"/>
      <c r="C8" s="88"/>
      <c r="D8" s="88"/>
      <c r="E8" s="31"/>
      <c r="F8" s="31"/>
      <c r="G8" s="31"/>
      <c r="H8" s="88"/>
      <c r="I8" s="31"/>
      <c r="J8" s="31"/>
      <c r="K8" s="31"/>
      <c r="L8" s="88"/>
      <c r="M8" s="31"/>
      <c r="N8" s="31"/>
      <c r="O8" s="31"/>
      <c r="P8" s="88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88"/>
      <c r="C9" s="88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88"/>
      <c r="P9" s="88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88"/>
      <c r="C10" s="31"/>
      <c r="D10" s="31"/>
      <c r="E10" s="31"/>
      <c r="F10" s="88"/>
      <c r="G10" s="31"/>
      <c r="H10" s="31"/>
      <c r="I10" s="31"/>
      <c r="J10" s="88"/>
      <c r="K10" s="31"/>
      <c r="L10" s="31"/>
      <c r="M10" s="31"/>
      <c r="N10" s="88"/>
      <c r="O10" s="88"/>
      <c r="P10" s="88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31"/>
      <c r="C11" s="31"/>
      <c r="D11" s="31"/>
      <c r="E11" s="31"/>
      <c r="F11" s="31"/>
      <c r="G11" s="88"/>
      <c r="H11" s="31"/>
      <c r="I11" s="31"/>
      <c r="J11" s="31"/>
      <c r="K11" s="88"/>
      <c r="L11" s="31"/>
      <c r="M11" s="31"/>
      <c r="N11" s="31"/>
      <c r="O11" s="31"/>
      <c r="P11" s="88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31"/>
      <c r="C12" s="31"/>
      <c r="D12" s="31"/>
      <c r="E12" s="31"/>
      <c r="F12" s="31"/>
      <c r="G12" s="31"/>
      <c r="H12" s="31"/>
      <c r="I12" s="31"/>
      <c r="J12" s="31"/>
      <c r="K12" s="88"/>
      <c r="L12" s="31"/>
      <c r="M12" s="31"/>
      <c r="N12" s="31"/>
      <c r="O12" s="31"/>
      <c r="P12" s="31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31"/>
      <c r="C13" s="31"/>
      <c r="D13" s="31"/>
      <c r="E13" s="88"/>
      <c r="F13" s="31"/>
      <c r="G13" s="31"/>
      <c r="H13" s="31"/>
      <c r="I13" s="88"/>
      <c r="J13" s="31"/>
      <c r="K13" s="31"/>
      <c r="L13" s="31"/>
      <c r="M13" s="88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31"/>
      <c r="F14" s="88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31"/>
      <c r="F15" s="88"/>
      <c r="G15" s="31"/>
      <c r="H15" s="31"/>
      <c r="I15" s="31"/>
      <c r="J15" s="31"/>
      <c r="K15" s="31"/>
      <c r="L15" s="88"/>
      <c r="M15" s="31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31"/>
      <c r="C16" s="31"/>
      <c r="D16" s="31"/>
      <c r="E16" s="31"/>
      <c r="F16" s="88"/>
      <c r="G16" s="31"/>
      <c r="H16" s="31"/>
      <c r="I16" s="31"/>
      <c r="J16" s="31"/>
      <c r="K16" s="31"/>
      <c r="L16" s="88"/>
      <c r="M16" s="31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77" t="s">
        <v>18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9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75" t="s">
        <v>15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76" t="s">
        <v>16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85" t="str">
        <f>B$17</f>
        <v>It's That Time Again - 2-wd clue that makes fitting 6th theme entry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86" t="str">
        <f>B$17</f>
        <v>It's That Time Again - 2-wd clue that makes fitting 6th theme entry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87" t="str">
        <f>B$17</f>
        <v>It's That Time Again - 2-wd clue that makes fitting 6th theme entry</v>
      </c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81" t="str">
        <f>B$17</f>
        <v>It's That Time Again - 2-wd clue that makes fitting 6th theme entry</v>
      </c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82" t="str">
        <f>B$17</f>
        <v>It's That Time Again - 2-wd clue that makes fitting 6th theme entry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83" t="str">
        <f>B$17</f>
        <v>It's That Time Again - 2-wd clue that makes fitting 6th theme entry</v>
      </c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84" t="str">
        <f>B$17</f>
        <v>It's That Time Again - 2-wd clue that makes fitting 6th theme entry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85" t="str">
        <f>B$17</f>
        <v>It's That Time Again - 2-wd clue that makes fitting 6th theme entry</v>
      </c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86" t="str">
        <f>B$17</f>
        <v>It's That Time Again - 2-wd clue that makes fitting 6th theme entry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87" t="str">
        <f>B$17</f>
        <v>It's That Time Again - 2-wd clue that makes fitting 6th theme entry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81" t="str">
        <f>B$17</f>
        <v>It's That Time Again - 2-wd clue that makes fitting 6th theme entry</v>
      </c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82" t="str">
        <f>B$17</f>
        <v>It's That Time Again - 2-wd clue that makes fitting 6th theme entry</v>
      </c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83" t="str">
        <f>B$17</f>
        <v>It's That Time Again - 2-wd clue that makes fitting 6th theme entry</v>
      </c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34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34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34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34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34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34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34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34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34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34" ht="26.85" customHeight="1" x14ac:dyDescent="0.45">
      <c r="A298" s="72"/>
      <c r="B298" s="84" t="str">
        <f>B$17</f>
        <v>It's That Time Again - 2-wd clue that makes fitting 6th theme entry</v>
      </c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34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34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</sheetData>
  <sheetProtection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V1" sqref="V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>
      <selection activeCell="B1" sqref="B1"/>
    </sheetView>
  </sheetViews>
  <sheetFormatPr defaultColWidth="4.73046875" defaultRowHeight="14.25" x14ac:dyDescent="0.45"/>
  <cols>
    <col min="2" max="2" width="47.86328125" bestFit="1" customWidth="1"/>
  </cols>
  <sheetData/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2022-12-29T20:39:29Z</dcterms:modified>
  <cp:category/>
  <cp:contentStatus/>
</cp:coreProperties>
</file>