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71" documentId="8_{0F6CA407-D4D8-4DC9-86C5-C222022788C3}" xr6:coauthVersionLast="47" xr6:coauthVersionMax="47" xr10:uidLastSave="{EA4DBC11-9F19-4DDC-9DC9-50C724F2305D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<sst xmlns="http://schemas.openxmlformats.org/spreadsheetml/2006/main" count="113" uniqueCount="100">
  <si>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</si>
  <si>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</si>
  <si>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</si>
  <si>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</si>
  <si>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</si>
  <si>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</si>
  <si>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</si>
  <si>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</si>
  <si>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</si>
  <si>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</si>
  <si>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</si>
  <si>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</si>
  <si>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</si>
  <si>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</si>
  <si>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</si>
  <si>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</si>
  <si>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</si>
  <si>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</si>
  <si>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WSJCC — Mike Shenk — You Don't Say — 1-21-2021</t>
  </si>
  <si>
    <t>You Don’t Say</t>
  </si>
  <si>
    <t>s3.amazonaws.com/djcs-prod/public/blogs/puzzles/crossword/20220121/50162/index.html</t>
  </si>
  <si>
    <t>Across</t>
  </si>
  <si>
    <t>1 Brandy and Snoop Dogg, e.g.</t>
  </si>
  <si>
    <t>8 Networks, for short</t>
  </si>
  <si>
    <t>13 NASA’s return-to-the-moon program</t>
  </si>
  <si>
    <t>14 California’s General Sherman, for one</t>
  </si>
  <si>
    <t>16 Intensifies</t>
  </si>
  <si>
    <t>17 Big rig gig</t>
  </si>
  <si>
    <t>18 Path out of China?</t>
  </si>
  <si>
    <t>19 “Roll Tide” school</t>
  </si>
  <si>
    <t>20 “Clockers” director</t>
  </si>
  <si>
    <t>21 Bring up to date</t>
  </si>
  <si>
    <t>24 Floppy tops</t>
  </si>
  <si>
    <t>26 Makes crystal clear</t>
  </si>
  <si>
    <t>28 Manor man</t>
  </si>
  <si>
    <t>32 Georgia, until 1991: Abbr.</t>
  </si>
  <si>
    <t>33 Rent</t>
  </si>
  <si>
    <t>34 Orchestra wood</t>
  </si>
  <si>
    <t>35 Bohr focus</t>
  </si>
  <si>
    <t>37 Acts the snitch</t>
  </si>
  <si>
    <t>40 Light touches</t>
  </si>
  <si>
    <t>41 Seized Subaru, say</t>
  </si>
  <si>
    <t>42 Writer Roberts</t>
  </si>
  <si>
    <t>44 Soccer champion Hamm</t>
  </si>
  <si>
    <t>45 Memorable stretches</t>
  </si>
  <si>
    <t>46 Haleakala National Park setting</t>
  </si>
  <si>
    <t>49 Goes around</t>
  </si>
  <si>
    <t>51 Sleepyhead in an Everly Brothers song</t>
  </si>
  <si>
    <t>52 Mahershala of “Moonlight”</t>
  </si>
  <si>
    <t>55 God with arrows</t>
  </si>
  <si>
    <t>56 Cry on the set</t>
  </si>
  <si>
    <t>57 With 63-Across, phrase grating to grammarians</t>
  </si>
  <si>
    <t>59 Cigar holder</t>
  </si>
  <si>
    <t>63 See 57-Across</t>
  </si>
  <si>
    <t>64 Taft trademark</t>
  </si>
  <si>
    <t>65 Athletic awards</t>
  </si>
  <si>
    <t>66 With a will</t>
  </si>
  <si>
    <t>Down</t>
  </si>
  <si>
    <t>1 Knavish sort</t>
  </si>
  <si>
    <t>2 Earth extraction</t>
  </si>
  <si>
    <t>3 Salt Lake City athlete</t>
  </si>
  <si>
    <t>4 Infected with bacteria</t>
  </si>
  <si>
    <t>5 “Don’t try me!”</t>
  </si>
  <si>
    <t>6 Baja boy</t>
  </si>
  <si>
    <t>7 Sibilant sound</t>
  </si>
  <si>
    <t>8 Catcher’s position</t>
  </si>
  <si>
    <t>9 Brynner of “The Magnificent Seven”</t>
  </si>
  <si>
    <t>10 It makes the bed</t>
  </si>
  <si>
    <t>11 Fork feature</t>
  </si>
  <si>
    <t>12 Penetrating</t>
  </si>
  <si>
    <t>14 Stock unit</t>
  </si>
  <si>
    <t>15 Namesake of an iconic chair</t>
  </si>
  <si>
    <t>19 Chewable seeds</t>
  </si>
  <si>
    <t>21 Brother of Lucrezia Borgia</t>
  </si>
  <si>
    <t>22 Historic Irish province</t>
  </si>
  <si>
    <t>23 Moon of Jupiter with an ice crust</t>
  </si>
  <si>
    <t>24 In the altogether</t>
  </si>
  <si>
    <t>25 Unappetizing chow</t>
  </si>
  <si>
    <t>27 URL component</t>
  </si>
  <si>
    <t>29 Former first family</t>
  </si>
  <si>
    <t>30 Helical pasta</t>
  </si>
  <si>
    <t>31 Infamous marquis</t>
  </si>
  <si>
    <t>36 Velvety growth</t>
  </si>
  <si>
    <t>38 2020 Tony winner Smith</t>
  </si>
  <si>
    <t>39 Indian honorific</t>
  </si>
  <si>
    <t>43 Takes for granted</t>
  </si>
  <si>
    <t>46 Bogged down</t>
  </si>
  <si>
    <t>47 End for Rice or Beef in brand names</t>
  </si>
  <si>
    <t>48 Elizabethan musician</t>
  </si>
  <si>
    <t>50 Wails in grief</t>
  </si>
  <si>
    <t>52 “Rock-___ baby...”</t>
  </si>
  <si>
    <t>53 Some summer deliveries</t>
  </si>
  <si>
    <t>54 Bob Marley’s “Stir ___”</t>
  </si>
  <si>
    <t>56 Hexahedron, more familiarly</t>
  </si>
  <si>
    <t>58 Method</t>
  </si>
  <si>
    <t>59 All the rage</t>
  </si>
  <si>
    <t>60 24 horas</t>
  </si>
  <si>
    <t>61 Giant Mel</t>
  </si>
  <si>
    <t>62 Reuben base</t>
  </si>
  <si>
    <t>You Don't Say — an eight-letter noun.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</si>
</sst>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i/>
      <sz val="1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462" name="Group 461">
          <a:extLst>
            <a:ext uri="{FF2B5EF4-FFF2-40B4-BE49-F238E27FC236}">
              <a16:creationId xmlns:a16="http://schemas.microsoft.com/office/drawing/2014/main" id="{E6116D17-4043-45FF-8990-0375CC519FC4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B2D480A0-0F15-43D3-A78F-5EA17A04C5D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B3CBB167-743B-44EB-BFE6-AAB802F932F8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BFACA36D-2A2F-46CB-93FA-6705EA5F6BC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69E8DB96-0138-4697-8E86-1FEDA21AD43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B8A3313E-B6EB-4A63-BDEB-57EA5C43A50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59ACF4C0-D343-4306-90C7-0ED963777E5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E2716046-0528-4870-AFDB-4D4CC858B00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712A908D-048A-4EAB-BBD5-BE0B40F092F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089ADE5A-E2AB-4161-A873-4F841BD256D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F828668B-0EA3-464F-9828-7B25655D930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D8D252AB-FAB9-47CA-971D-8B7EC4245E1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8D1196B0-EB24-4011-9E48-90566B3CAB0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B160E119-150A-474A-BF56-6BC0536283D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78E05BEC-B9D5-427C-8835-A06C3C80D0F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D98B453C-4C4B-49D0-979B-4A1CE22CA08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D7F62829-AC37-4385-855F-50AA325DF38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DDE8C982-470C-4531-B26B-07515AA2FBA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D7099E12-7E1E-4713-9C14-710550B02CB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5335022A-0284-4A5E-8E30-A9F3A92BAD4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53A66174-1660-4BE1-9E91-E451CA9B9D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2B7422CD-118B-4E32-8125-48B97AF82D0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E2F6F4E9-C90D-46E6-AF80-8133D8D068F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B7585B5B-47CF-491F-B06A-4D30ADB3F0F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F6ACCBCC-C1F1-4015-A2D0-DE9CFAD9D48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06510BA8-4BD1-4DCC-8517-5FCC0E61989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749C08EA-693C-48F7-B9D1-3CA132C3F67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6A74D23D-E948-4530-AAF7-7B98C0CCFF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DD7B20F2-2A1F-469D-9FD4-05A8A54A7F6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EC1C6A42-F1A8-421B-B5E1-12695073DBD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5854C3A5-5B29-438A-A550-13A4C206FE9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C02FBE9C-8C27-43F2-AC19-DA560750D01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C6D224F9-4983-4EE9-BF55-2B0A97FA539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D40A53CD-D034-4C37-A4F5-56DC005A686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CB96DD18-845D-4F84-9A16-C0325545465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F4A2D1CA-278C-4F81-94ED-7B3591F65F4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69BAEC1B-77A7-4E4C-B2D4-5F486A07B6D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B4F19E9D-1FE5-48D3-B017-6A2D995890C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DD24603F-11FA-433C-B917-50D9E22E98D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FE9D4135-02C9-4ECC-BC66-10CB0C71969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F9F250D7-A459-4C8A-BC77-401200FAA4C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1D57AEC6-9DDE-494B-9BD3-7754B29938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AC39EE4A-2B48-4360-AF9E-2BBC70A4746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FC1CA540-FC84-4BD9-B463-8B21A3F0AA0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8FCD2D93-322E-44C0-864F-738CAE2BFFC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74636A28-0A40-4EB6-B35E-646678B8071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AF1D33E0-C760-4138-BDDF-2178731C181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974F50FA-F561-4910-8A4A-D155EB37A33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7BF7AA9B-BB94-406C-91FC-AE28570E606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E8535C0D-F5C6-4DDD-A8D6-6095390DFC4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9CA62025-7EB7-42B7-B3C2-925C446D2B3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26C671E1-EEF7-4686-9B3B-427D3E44332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0D3E5E63-7DAC-4DB6-96FC-3446C0E428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E29EA5F2-C3D0-453A-BB80-D4BC488B4F3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89CF339B-BFCD-4B1F-A7BC-D4A4D0F669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64AA00D9-3EA6-4A25-8D76-68D6F23193F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725AA5D5-64BE-4724-9CE1-9ADC7C9F8D7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479B0A58-070E-4398-A826-E1D0CE1FC22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0A230FE2-C95B-4A04-B652-DADAB4D0CC0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5196B876-8936-4232-9E69-D1EDB62D7D7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A62A838B-EF52-420A-A563-2E11685DD4C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2D696BA9-EA1F-4EF3-852B-03721679C71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D61A7641-EA3C-450E-91AE-0E93C4E0EFB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5AFC7EB6-28F2-433B-AAB4-18FF03881A9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DCF7B1CE-0A07-4CEF-BA93-E8FB7141CE2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AB4CE602-1EEB-4F49-9948-06E8C6F2E19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AC3906E8-AE00-4B31-B783-AB3B9123D94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97A5AA48-8ED7-4D33-B609-5784E08D6E2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B6851EB9-E446-40BA-A713-E8E94B770CE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CA99F035-C1DF-47E0-85A8-E3CE72460C2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A8697752-37A9-4EB8-9B21-A777283964A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9E7F5514-441C-47D4-A236-CDF9CAC44F1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68D701C9-626E-45B5-B440-8D20DD4CA82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F36DD651-4ABE-4C89-A5AA-F30CF4F541B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2CFC44F0-5A95-4A58-97E1-8746554BC33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ACEBAEC9-17C6-4E8F-AA48-AA9B25C5EDF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50215574-B5F7-442A-B2DF-A6501EA9879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F31A40C4-6454-434E-9000-AA6B6C3393A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B808B2FC-BD0E-4371-9AAB-98F51D3372A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E84CA993-8FB6-4505-978B-D49C7A55BF1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E5F0DA38-5DA6-486E-AA99-BE7FAB44D2B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084523D6-457C-480D-8960-2A0B2E736AF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C773A046-10E8-47CE-A373-84E1E45476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BDC3AFBE-871C-4B05-922E-474AA8602E6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DA36AC1A-E581-4D1C-B5CA-2F4A3844AB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ED83303-F285-46B4-A418-A66EE93A258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90EBE2E8-766A-4D8C-9E08-4DDA9584887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9F021936-D253-471D-9C11-0DA7F020DB7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7B187163-E6A4-41AB-A147-06BDD569E01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40669B7A-192E-43DC-B9EE-21EF35AEAD7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550D6824-D79D-4431-9141-B62D6CB2AB8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A6F4F0EE-8893-4D32-B71E-7AE1A3EB15A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29D1E57-ACC3-4CAC-AB3D-8AFE72BAEB9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C5A63B25-C545-49E3-A0CF-FDD69470AAC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B62733E-DA64-4B97-9B5D-7804FECA8AC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17EC7B6F-9D18-44CF-9989-217CB0FE677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40CDEAC4-79CA-4077-BC71-1A948C8A69C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57CA9470-7BB0-411A-8207-1209BF9A719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9FF5B5D8-66BA-408E-9B31-2A0A51944C2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C7BE6BF9-562E-4001-8751-FFE8DB5E984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105A2B7-F047-437B-842F-7CFB0246E99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E12D8586-F6CD-4796-9522-D6DA7BB1F1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25EA8C7-1502-4295-98A9-C892AE12A7E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A85050EE-2ABB-4754-AF4F-921C5DACE44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B5A0778-B0B0-4F40-A0B6-F5053B0209B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174E34DD-F6E0-41BA-A007-7F5E986BD7A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3ADDE560-A3F9-4C4B-A04D-C6B24B2C5DC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6A238800-2699-4502-AD0C-E92E5D8FC08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3E7D2A43-887B-4212-AA72-F06FB02318F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A3CD2BD-0EF5-4DF1-A730-8FD89AC8C02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0EC3FA5-0F82-46FA-A713-4F40CE5ADD4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08A2D5D-F52F-4EC5-B40A-44915E8578F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F3B7B5E5-27F1-45EF-99E2-65FE9D9E81C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FF0FD14E-68F4-4538-B6E4-B81BA199253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4B185453-7346-4E40-AB88-AA6AEBB01600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4763A4A-91E8-4C34-8FEF-70008FA9D01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0BF867FC-21AB-4510-81FD-9DDDD7BE13D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A3B6B197-8DC0-4858-B15E-01AFB3E2D91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EF48C6A3-0C7B-47C0-AB5C-3E4C18FFEDF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FAC45262-73CD-42E4-B1DB-7C4BD77078B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B414E9D0-E421-4482-ADDF-7C80B400767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C92A001E-E4ED-4402-A50D-2F8406993F0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6C361D5C-1312-4727-803A-C1935D7A51D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84D61240-477C-4D81-B0E5-B70646758D5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8EC67103-576E-45E1-9CC3-8890C08CAF1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CB6295AA-8441-4FB2-BE6A-4A6EEB46848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2BBD761-7C18-495C-B3B0-73A0917A326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E4D7AC4E-C1EC-4C3A-85E6-5809DC5FC73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45606A5D-42FC-4794-9160-9634CE6CFA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56BE69DA-362E-49AD-BBED-6D1199B7EBA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D7CDA7FE-7BD5-4600-9A26-2B3755BB79C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90927A7E-76B8-4829-99E8-BCAE93F58C2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91814EA7-CD85-4DC2-9587-58F062653EC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8CF0DA9-7068-4306-9FDF-886FB4D62D08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8E3DFF7E-4B14-4602-B581-7753F6F53FE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605DD14C-7D8B-4903-9C28-F6A6A08021C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5F57B1E9-4E0F-4482-A7CB-056A562269B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DE31C1BE-0F57-41D0-ACF8-4FD3100362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172977F3-BF6D-495E-83F2-9178DFE8D75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A98AE679-9063-4634-9C01-AA1073955B6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63FBE7A9-7A37-4E0F-B223-5C786B99E80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E871B427-9299-487F-99F7-F346C6433F0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B3CBF7C6-83BC-43E7-8014-929EC2E6D68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C9B92F4F-B490-416B-8717-184C8FBBF33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252FA464-2B66-4383-BDAB-42FE606C83D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74EB41BF-07D5-43DA-8D21-4F35604ACBC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2AD17D60-B741-42AE-9C1D-D8C0E6D982E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DA8F1364-F5BE-4CAC-B884-650D2FFE510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581BC8FF-355D-4163-A20F-CE3FC88F2E5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E0A6AB29-2FAB-4E7D-91E3-3AFFD36D88E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FCE56CFC-2670-492C-A300-4EA696D4D7A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7BA36811-FCA9-4DCE-8A03-92A4C761CB3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96955B34-8C2F-4BE5-AD28-02167784DA33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95182EAF-75A7-4C0D-B242-34F7D84AB26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DE69F207-6EDA-4CC8-8A0B-261FCE692C8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73ECCD47-E40E-4F0A-A0D9-91FEB45F3BC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A6DCDFF7-983D-42B9-A01B-7F4E7B66B7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8C383F4D-A300-4F81-8B83-14AF1901C60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ED6FF18D-C28E-4B97-B3BE-87A23A1AEB6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123A8CA2-EAA4-4309-A582-42784A37C9F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99CB80BC-84BE-415B-820F-E02394FEF7F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FBE85137-60C6-4EE1-86C0-D02B969CD5B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56E196D1-1DFC-438B-BC5C-F9C75267DA5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18BDF8BA-F75F-498E-A74A-7CC0C750E2F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29720C14-26F6-4E24-A3A2-DF65760741F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6724BBE1-E7C8-4186-96F8-99C09C5AA57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5BFEB47A-57A6-4B9A-BA11-D4EE451D5948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E1CCC690-540A-4427-82EE-CC6397F2E1B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FA053E58-151B-42C8-BFA5-981E3061E3A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E9F2F9B8-F72C-4F1F-8F79-E8405F3647A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4458478F-A7C8-450D-8374-909E76EA0FF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6C5D80EC-DBF3-4E3D-A9E6-2C256E335A5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FF2568C-E094-48D2-B49A-0B3AB685F30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F670F1E3-6C0D-4141-98EF-3128E5A6BEF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9EA40888-3304-4688-A13B-9C01856DB72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45E75D11-D84B-4327-BC0F-25AA07B1279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F1FD3A58-1C20-490D-A6EC-36D946F9C93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DDDEDEB3-CC6D-44EB-989F-854EB774F59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5E65EE74-9F74-43B2-B354-262120491FE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9B084BB4-DA27-4115-ACFA-8F2988D80A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91239BF7-CD68-484B-B01C-0A7FEA26DAD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70E08B42-A877-4E26-BB1C-518DDA51DFE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FC86DDA5-CCB5-4793-91AE-644B0F76346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1CB639A-2C74-4024-A8A8-FB93F245588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5355BCF9-7C5D-4447-9EC7-5FD573CA9A7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FC2D6BC6-82C5-4552-9561-C38EC9B991C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9C743F1D-EDB2-44BE-A5F5-9E4C2A9D0E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666A3CBB-E44D-4A2E-80E5-4163EFFA803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10790305-1422-4FEE-A9C0-669DFB848E0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6D0C60BA-3202-4B98-BC09-0100BB4D06C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8B10774-8196-40BD-8D59-252F52F9431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60B711B8-7CF8-42EB-BF5D-0EC08705E51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9C18971-3F72-4EE8-B5E8-EF2054724CD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1146474-DDA0-4910-9EBA-20A8D3E7C0C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C3FBA47-10E5-4439-B3DD-ED26F1AD82C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8BE68D6A-FF9F-46A7-9A27-265879B4617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04B7FF42-3596-4D4C-A12E-086D042BF5B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3652ED3D-27EC-410D-87DD-DFBDF4C1BB49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B7EE4153-1593-4A82-9136-7684FD884CB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C2046037-986E-4A23-B48D-B97479F764A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77A4B72A-BA8C-4C7D-88F5-2A6377195AE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B3050269-91E1-4AE5-AC01-7437AB53333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303A5CFC-539D-4CD7-B48D-34B2A9C5578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ED40DCD0-A6C2-47D3-8F6D-9F02E36424B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4D02CD77-59EA-400E-BA11-DC77641AE01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5AFA0AE3-BC7A-4B2B-930A-B45EB9ACB6E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1BAB1941-990F-4DF4-9B75-BF4F9FCCE5A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D61CDBE1-4E24-40E3-9704-ADF34345EA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A581DAE7-9DDE-45DA-A00C-C116E2E906C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0B9E59DD-CE7E-4F58-8462-6B0FEA7208E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187BEA4B-7E8C-4732-BA13-B3508980FD3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C9F755B2-4BB1-4F65-80CA-0CFDAF74A70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03932E9E-15ED-4132-8A68-2013ABE33C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75AC4B3E-407A-4C7C-BBF8-639F38103A3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7AB1CC46-0D0F-4315-B34C-5EBAC71A863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522B6D55-4F3E-46F4-8CE3-AF5CF165375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175781A4-B70B-4D32-8235-4FE02132D22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B7D21B3D-9134-4236-B1A8-3277195F73D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481D5C65-2830-43A1-B49D-8AF495B5B2A8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BD250710-596C-4EDD-B026-083411950D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14A10593-B1BA-4443-9B9B-0443BFEEF93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6F1572DB-5E28-4006-9265-7661CBA1F7D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849D27D3-33AD-4DF2-9C8E-5280C6891FB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176A36EC-C155-4541-A993-8BAA9E1E331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69C115BB-52E4-435A-8F10-C9A0CCDBB46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434386D7-5597-4173-91D9-CF2050EB9C2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8" name="Group 687">
          <a:extLst>
            <a:ext uri="{FF2B5EF4-FFF2-40B4-BE49-F238E27FC236}">
              <a16:creationId xmlns:a16="http://schemas.microsoft.com/office/drawing/2014/main" id="{07D00DF5-703B-4E28-A409-40F9D624B661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868D08C7-4B4D-4AD5-AA38-BB1A8125CBA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80BFBE96-59C8-41F8-9FD3-71E603F5C105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ACA3EBAF-7B51-4566-BAB3-A8C46EC0C42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8C3522E-572D-4FEA-97B1-1CD98E1085C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DF64CAA6-B440-44BE-95D2-B9F91E139FF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A87255C6-C6EC-4108-B0E7-EA998089434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39B19056-F57C-47D0-AEB6-E89CB3726F8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DF5216D7-9CDB-426D-AE11-C58E38948C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8C2127B-992E-4EB5-80CC-0391AE3FC1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F69BCE69-E175-4B2F-860B-03A673CFAAB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188B3366-B4F9-4801-A393-DDB01B3282D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D56F1253-90D8-4EC2-AB4D-922F78DCF85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9348AFD4-BF59-48E4-991E-2D0FFB5863E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69D9350D-01A8-433C-80C5-491B993280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7D5DF14C-258D-4D4E-9D3C-8CE42D5E01F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803A72A6-AE1F-492A-BEE6-F5EBB07B633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5D554FBF-CF26-447B-BB8A-7B840505237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30A30B57-6555-4B9A-8226-67A04CBC538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3850CC31-E866-43EF-8D3D-9A3081960E0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BE38453-D221-4ECA-8BBA-C1E63C38EAF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25B21CB4-AB37-4A47-8E54-AD739D87B69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DF268EF-052B-48BA-8A72-50B6CF20A5A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1FAB36EC-FBEC-4945-9160-2A2782501C7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AE83A405-D3E6-436D-8588-8F87AB68846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8A07D84A-1748-44A8-9088-215F4F2A67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AC51D77D-9B89-4201-90DA-0A318FAC411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3036F617-68DF-45B6-B7F9-22D86FC6345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9AB399DD-6232-4DA7-BED9-C0F9FC53492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D5F4C1C0-15CA-4573-817B-D5E1FE90A13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08BB90B6-F4C9-4D27-B6A0-CB81A747961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B53C75B0-8258-4B2C-898F-2A6A82765AF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5845AEA5-2DDA-4F57-A9D2-8B067C0DFED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6A0C58A8-ED9A-4D4F-92AB-C8F433D2D56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771C1C0C-11A6-45D2-BF8F-2DA53E5723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2080A9A5-D393-4FC1-AB04-3D64AF00F5A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7ECEA5CD-B687-49D7-AC6D-B8C7E50EF8D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5611B09-1F70-4FC7-9F32-5C687E61B25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5C1D1E81-6A4D-4CF7-964F-402A2A32709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6F0A4F76-DA7B-490A-9C6A-249360FE9DA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B4EF1A52-DD56-4287-9D7D-D03FF00C646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7DA38A10-7EA6-49CA-843B-7DFBE00A1A8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CDE33E35-39CA-4EE1-ACEC-A77B476F070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3EB987F7-AD2B-4870-903C-A466BC9CFC9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A4DBC17E-E170-4F43-B63E-EF63FCEE719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822C49EE-ACDA-4F53-83EA-DA96CEBF53B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E7F8988-AD95-4A39-84B9-66E26DC8B0C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A8CB2FD7-6C13-4A59-9CB2-33A0A9C1F26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6F1C7F78-565B-496A-923A-96C5C8AA9A1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79096B90-491D-45DF-890D-35ECCACA37E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1F995BB5-074A-4E29-9B7F-AC22E16E9A1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E5A9AD4A-F9E9-4E58-933F-7C4FE639BCB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24A6F8F4-FCD4-441A-9BF5-9323116A7C3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D889E00D-988E-438B-A021-15DA9272D73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F6FD9D76-57CE-4F24-92D0-ADD872FA22E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839F84D3-13A5-4842-9B91-1454915562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E277E96A-A995-4A8D-B4D2-C1AAADC7615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83F1293-0033-4420-A114-B8E4B13AFD6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9D616CF0-7C37-41DD-BF9B-9FF48C6D2B1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20794AD9-3C5B-45AE-9E82-F0FF34CEEBC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A1C3FD44-9E66-4CEC-B660-E0630C02EA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D14E3081-259C-4062-B5BB-35DECA18873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AD0F45FC-6DA5-4F31-8D02-B67197A2F88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65E6990A-029F-44C5-81CB-E1AC7DDB29F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E097A06-D7DE-41BA-91D5-AA582265A30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E2212014-4161-4016-9AA3-9A9D0A1969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43D0403-2E4C-4082-8E46-0A7A4E96C90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01192D5-AF86-4AC0-8E59-F6AB3A1C967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68F9A695-8290-4C70-8CD2-C21734FAFE8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A941E788-D63C-437A-8A49-167965B3003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966E87EB-2938-42D0-B58E-810B2B5041D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01CFB7BA-6EFF-4A0F-8F62-F1E1F89C5BA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2CB87C41-733B-4A84-9060-FB044F0323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B0961BA9-3B86-4E99-82C7-A0BC2DBE71B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799312A8-6E25-424B-8AEA-FA812675F3E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49A5A3C8-2534-40CC-8DF4-1B1FF624238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2669E797-ABF5-4A79-A446-7F111561F21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F9900A97-48CF-40D2-9AE8-7E19ABC64D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F6E918E4-7628-407B-B218-58CC0B1B2DD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A55D195-9912-4ACC-8965-A7B1ABB198C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9AB3F3CB-6EAC-4117-A5E8-40EBA0B859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33BFCCF3-5462-4436-B6A2-51B992C520D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FD26DDA2-5002-4A38-8EAD-C04C2A1C3CC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92EBD2DD-FCCC-4DC5-973B-93BD7FA897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388408CB-499D-4A0E-85A3-63A875E610F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52068694-BDA1-4595-BD11-0969F31C32F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AAB78E67-D000-44CE-861E-4F7A4C5CE74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64CCB3D4-6D8C-44BD-AE95-EAE53902E13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932DB6C8-C317-43AA-9B36-1E9AEAAB91B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24CADCFC-9DB3-436E-B506-0ED617BC23E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F4E29B50-5AAC-414D-A66A-EE80F39D858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96EA3392-56FB-4F95-988B-A52C6EFB960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25E19980-37BA-42C2-B73E-0004408CD00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8BFFC7F5-B817-42E8-880C-41892C2ACEE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0DEB08A5-4417-4679-9518-7871FD420B2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49D5C147-6D88-4A22-82F7-8E6D43E8091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087D15AB-6E33-481B-ACA3-B704FE74AF4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B41B41E1-2386-4D8C-B15E-795BF6E6227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C3BBC837-2D34-4176-9900-AFD7EE57956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BFF49D83-90B1-4209-9356-045E69B2199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E3C135D6-029C-4664-ACF5-CC3C9CDABEC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213AB758-CE7B-42C3-84C3-AFC714CBD43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01BF31BC-5CEC-415C-9DB3-9FEE433800D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59889756-0819-4A5D-A312-F90DBAEAA79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DCCC90A7-58DE-4A05-A30C-B0CC9DFB520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AB433ED5-26AB-4069-B2F9-90C312763B8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B702757F-36FC-4627-A05A-138BA4E6565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E79A9046-71FE-4F6B-B87E-096FA16A3CE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61949CFA-32D8-4C45-9642-0FDB7BBE170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F480FC96-ECF6-4089-8A1B-F332C3B8A88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D6D6FF1F-4600-41FF-ACB9-AB014995DB2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C6B6C8FA-92C1-45C6-B81E-01D9F366DC3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662D3126-6597-426C-8136-A19212BD0F6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B037193-8813-489E-B10B-8B2454B5602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8A02C337-FF51-4A1A-8C72-5016D2D721FE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0E2C2067-EDAC-457F-8131-DFB7D98D16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792F7B9A-88FC-4164-B01B-B57DA3CFAE7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F9677F91-0A43-4952-8619-D299F53570B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FB72C184-DD44-40D2-8DCD-75DB81E0A87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33F432FB-3E96-4D6D-9A25-6FABBA360E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3E51B826-5907-4E8E-B513-D62C9B8B0F4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5961908A-4869-4A8B-BC45-33EC1FAFC3E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7C4D77FC-8644-457A-9956-6E4FD61FB50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5C489BA8-629E-449E-8A8A-DB35E7EC1A5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AC4D2BD3-2246-47E4-BA59-C88655232A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733F0486-9E96-4781-BAE9-30240943DFF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9E59A3A-48A8-4C32-A9D2-A9BBD60C550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300F9A9C-66D6-4DAC-BD6A-9E1E9FC2195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FDC61AED-EF1E-4DE3-95BC-E3014A37FDD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11FA41D4-7382-4357-AF34-D19DF820770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6C4046E2-33DD-428D-8F17-740A01193FC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6A37E813-5AF0-4A99-9E32-D112DB3E78E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9D3D5DE1-56B6-4A36-B7A3-92A9FD26832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3156825F-F74F-4FBA-A4A8-CA1DFF745F7B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F37CBEA1-23D3-485D-802C-1C9D9FBA93A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237A6F06-023E-4BEB-BCD8-885B0FCA5F6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7641D45-38F4-4100-90B4-B671A73FE1D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D54588A0-2B3D-4271-AF18-F7ACCDCBFC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04FA01FD-BB1B-4DBF-9B41-72288BE6276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DA9C8E8E-CC98-4D2E-87F3-56BBDC0FA02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6F469BCE-F53B-4D8E-BAE7-0C1BFC1A52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94B7B1F8-9702-4726-8CAE-D311B0842D6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8E228BE-99D1-45A4-A87C-8A585DDB878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B55D6B0D-D5D0-4251-B76B-D4035B63600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1D3FA8EC-47B3-494D-9453-49077399C7D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E19CA8FF-2E87-4BAE-88C4-4BA38C8CC30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07E81731-2AC1-45B7-9C4B-9E080961E23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BD92CA85-261B-4934-83D0-309DB3ED823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15C2F85-127A-4703-8DCC-3C21D3DD0F9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9EC4D977-5963-49E1-BE82-26F5725C6F2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AB591CBF-C470-459B-B0B0-5A0FC1C278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40D46291-0DEF-402E-B972-9D6937BD586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ED3ED2FC-7AFD-45B5-8A62-F1F258D3558A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53C3D9DB-2D11-4CFC-8FE7-60CF32EF6E8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9675BF5F-8C0A-4AD5-86F6-9419381BBC6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3109CA94-361D-48B1-8443-47FF0A0DA03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B39DABF8-C26B-49A5-9F40-305D1DECA5F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CBBB9E54-6682-4856-9CC1-1346FC827E7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01F34C69-9380-4A4A-AA33-D2905B2E0C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0E2FEC86-89A4-4F42-A5E4-16CF7F414A2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B2949DD3-B84F-4603-B19D-73A2034FC9F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94C68172-3130-4F21-9253-5DE7C3B1F22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1F95609B-2E85-49F0-B5C2-0FAAE5B98C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F87133F1-647A-43DD-B915-D38714FCE8F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1898807D-61B2-46FF-ABAD-C5D4381A42D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933DFAD1-C19A-4DD7-98E2-5A5CC4F9FD6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DCC984F2-EE8E-4310-84AD-5065C6C0990B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4750B234-92EA-47BB-9F07-0F6C3BA2E23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C90A74DA-6780-465A-8DDC-62552C34255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0D11042D-B927-4D0D-A836-A8EE364F8CB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015DE340-FF07-49EF-A900-7CBE9493DED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B32B5A31-8611-4ABE-94D3-068A9C3BC96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8A2DC03A-0547-4B18-96C1-06EA7C33CB5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CE9D980A-FBC7-49C1-8964-565B1C44A54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2D134507-F237-4E03-82C2-AF9D2F11178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8F8036F7-FD3D-4FDC-A883-583F3268338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54BCAB9-676A-4F72-B703-DCB6A89F104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BFDD8B2C-324D-4779-BC57-C1971CDF1ED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0E399BF9-1D59-4836-B1F5-8C08CF5C07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98D4D235-A0F0-49C1-8B2E-F75EB67AB24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D25DAC1D-BD3C-4DE5-A783-5918FDC1BE3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42B1A3A3-ED9D-4153-A3D6-69174F5E8F3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251C340F-A4B4-44A6-9D9C-441460405A4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C2E29821-BD42-4A4A-9A91-B53FF480F48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1A867FC8-1C49-40DE-B8B9-BD26202FBE2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7EA2F617-796E-4328-8807-729865B860A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3B631E53-06E7-4793-8ED6-C5E2FA2F974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FC5AFD82-70B8-4E42-A18B-1851DDB9803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58E2685C-53F1-4A10-B8B4-CA53B704082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7D8B60C7-C7F2-4E2B-A19C-6A8E8701A06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AEDD558C-4FB4-43D7-985A-BA8D0B01741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ADBDAEDF-8F54-49B0-9487-7A2E6592894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22E2BCAF-6A88-4E36-9CCF-C0B40F36A09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D72A91B8-006F-4E4A-8503-F7BB60C344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4F05EC5A-35BF-48F8-AC18-7B8B1BB14A5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BD523EE8-EC74-46B6-8777-F8138066108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881283C7-1335-4085-8553-C397CA1326E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CD2EB155-23B7-41BC-8FE6-9502C4481A8F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1BF39B8C-46E1-4A67-A9E9-28DF4A741D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91B3638B-1624-4745-A0DE-9D92F85110A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B76D0992-3A32-47EA-8E86-86441A4D8EB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AED3F773-9B88-4502-9DB6-36952A85B57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B5EBF8F8-9633-4F7D-A8BA-37C6F01D0D9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0238EE6B-B37E-47C8-89DF-594D838BC31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1476058-2DD1-4B15-A0FD-3462175D6C5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667AC65A-73FA-48C4-A9F2-B111F0963E4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769D89E2-2C02-43A4-A400-3CEF44224A0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F38753FB-B440-4333-88B3-60CEA508DA0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2CA9550A-0DA9-4C6A-B76B-3AF6F7E3DB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06E6D260-C6C8-4FC9-8932-EFA21053284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6F372DD7-2A02-452E-B0AF-1F0936C024E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EB7BA783-1552-48E9-919B-F909E701188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355D158E-9E07-4AD2-9511-F3D87964275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BC7C12DB-D52D-4EE7-AFE3-5526A1933BC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AB5C8433-9E65-4096-B7A4-8FB57BD2647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810EB15F-2248-4D50-B1DC-12F5598FE22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DE07EE01-DA15-43C6-94A2-427C8BF451E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97AC30A-BF8C-44EC-8EE3-304406BDAAC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10C53ADA-2E95-4019-B78B-83B25AF272DD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9FA5FB22-6280-446D-B249-D287E1EA15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4EF62B37-DBBB-4A57-A59A-F75271B92FF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A6891185-7CBE-4563-B2FD-588353A456D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64F078F3-5922-4B06-BA50-26894BC4A77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17603A22-1C62-4F6B-AA56-ECEF43974D8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F8971133-52FB-4654-809D-FC604DFC5B7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622B53D2-118C-41F6-B9D2-854A35BB17A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4" name="Group 913">
          <a:extLst>
            <a:ext uri="{FF2B5EF4-FFF2-40B4-BE49-F238E27FC236}">
              <a16:creationId xmlns:a16="http://schemas.microsoft.com/office/drawing/2014/main" id="{058C48F8-690B-4CBC-9B82-993CFE8124E5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A776560C-B70A-4F08-8433-88E67F89A9D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17EF59F3-F44C-4E76-BBEC-43B8C80D6CAB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8B65DF7A-9EF5-4CFB-ACAB-7E00F3C3D3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3A29703D-F483-4902-81EE-BFC24231957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C6B1972D-BB43-459D-B492-D2159F8E531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D300028B-BC47-41DF-AE14-3EDEFF1D26B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B63EBF4E-BADD-44A0-BAE2-16E73E0DB36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652A75FE-36BC-4D69-AD89-64AD5A9C8DD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CAF8B542-328D-4AE8-AAE2-346BA529F9A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2007B678-214E-4EC7-8A43-19624FD88FB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03797956-C63F-4F37-AD27-C774B8975BE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ECC7D88B-661E-4395-A17C-FF824A1B677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5902AE80-295F-4032-BE83-C2AE2C71CC9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6842D8E6-E028-43EE-813E-8D37004752D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67E4C3AA-DAE2-4213-9252-AFD37833CEA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294675EF-74BB-41CF-B447-67D3FAB8310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C1405A34-DEC8-404C-88A4-C92A9C867AC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BEFA7225-F04E-44E9-BCD9-99D6D23C4F1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D60FF20A-0CD1-4690-A28A-6F39616699F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4B54152F-ADC6-49DC-9276-E17789FBD38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D303A73B-F463-4DE6-820D-C18230D8FBC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15566E67-17CA-46C7-92CB-01AE16DD384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42EBB737-B63D-48BD-9A3D-E63003D01E5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56A9F78E-4AB6-481A-869D-83077F4E245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46DE3EDF-C3C1-42A2-B719-450884205CE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28C6EB31-68FA-4D38-B6F9-2E289724888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55EE9E4C-0AE9-47C0-959C-5B7F4DCA5FD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30D652E1-FA2C-4BD8-9E04-4E9E7115134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2AE05DE5-4B76-43B7-BC3A-ABB063B3580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FDBF23CF-5B33-42F1-A2F2-013F1A315DE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0AB5B0AD-F98E-46F4-B1D0-E08EAE5E986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8F43E9D7-EF69-43AA-A46A-1A3C5CEFF48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9F6C89B5-8B5C-4DA7-972A-84720B7A82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F650FF10-4D0C-4C86-B2A5-3381A012279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D3DADDD5-2C51-4134-89C7-21200D9A6A7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3B600DBC-92F4-4E14-8593-A6A21445596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4FC63C15-3530-495F-BF94-CEC695350E9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FD3A816B-338A-4D1A-9D40-C5B04894AC3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752E791B-170D-4E68-9890-38CBFE702A5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D475A3BA-6217-45C9-9675-30EC5471714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83ADEC4B-4CCD-4989-830F-C645FDDB60D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4B0D5412-BB2B-4DA8-A805-5A2ABFB2F2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3BA4B88C-23FE-40BB-BF93-6B519748487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46FC4E57-BCCE-46FC-BF1C-4D220C208F4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84A38F8-856C-40E3-BB1F-B081F7CC08E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9D59EEF8-1679-44E2-A543-556EC407FE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740B1025-ADD4-47DC-A71D-AADB0562167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89A24EAE-9771-4D3F-AD29-0C5C9544AC4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3E89D88C-93D4-47EA-B941-C3860EA9FAC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282C071C-D92C-4F45-BAC0-94750EF9593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B6956445-24D4-43DD-A181-0F37106CAC1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5B2E2B59-073A-4680-AF26-9A350C258F6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E0F15224-6910-48B2-9E0C-536864A69B0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6F70A04C-5DD2-4263-81DE-C41BBB0DBE0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C05DBE3F-86DB-4BBD-92AA-CFDD62C4E2C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8399015B-A7A9-4FF0-9C64-07FFC7A9DE9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6EFE0AC9-C665-4510-8CEC-7815ED9898F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3C055C20-236C-4B75-99F4-B15FDBAB5DF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45C5A95D-A28F-4DD7-BE37-B742A9BB570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D9E7FABE-9AB7-43F2-8AD1-CDD2DDFF0A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D9366A4F-4F2B-449A-BB8A-659E78DA6C8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CCA67D8C-E33A-4651-A605-400164C101E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51B9F93E-0E5A-4AFB-A810-8BC626CB962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2974B125-0F91-4C8A-A4B6-F99C65BC23D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1796A164-82AE-4F7C-8A99-7365497E1E5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60F7B257-6742-4E77-89BF-0812486033C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60222782-BFEC-4DB1-8C96-55034F4A948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2A645728-45C5-4789-B71A-A55FA47C60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DE46DB59-16B0-4B1F-BD00-1914D98F9FF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60B65DA6-4C8D-4AE3-93E5-B75F261AF2C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D1898956-AD9C-46B4-9F5A-47C8FFDC17D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2FC6A68E-38C9-4A66-BBF6-1F65CCCB12D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837E0263-F39A-494E-A0FC-D54E9CB10C6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74605082-B54C-46E4-8DEE-9492CA70B59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2C6D95D3-F725-4527-B61C-3113D0893D2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6EFECFDC-4216-43D1-A9C6-6EF9532D37A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2F5F50B8-6D3A-4226-9565-A456C4A8F8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04DA4E62-A60B-4380-8EB7-1E22C049DAB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0FD89CE9-AD85-4A43-8C3C-251B8C1F81A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D262F386-8A9E-4142-A58E-60073A11A70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00EE7A07-217F-4577-B99D-B6757E2D8BC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DF64E374-D537-4ADA-86F8-24EE1017363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00952E7B-FFDF-422A-97A9-8DFB80DC21B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BF33B102-4730-4C47-A25B-A66403C77C5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7BAA481E-5B21-4020-A6A9-4F5D90317B6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AEBEF89D-FC3D-42C3-9DE8-7BDA5C6BFD4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13BA0844-57C2-4261-8463-81D381D03A2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4422FEB5-37C3-41B9-8AC2-78AC32B1E92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3E376FF7-3799-41D6-AEC5-F33DC35AA15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A395491A-6D9C-441D-8F54-7CDB266904E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1D1C1A24-E31C-4FDA-B103-229BC67DA25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7BFB7AA6-F9CF-4FA8-A5E3-05B4ADFB2B5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5E989D7A-02A4-48C2-8705-951945A4A11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3646234E-9641-4A91-8FD1-96D9953A124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0F7A5267-C947-4786-8883-C157487DACC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7A0122BF-2F7B-4F13-993B-1F565FDC629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37668340-0153-4350-9A3A-0E63D0D0D4B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8AD2BF5D-6EC3-4DD7-8A40-E22F0A315A8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02910753-94B6-443C-BEAA-66F36762DC3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4C517717-F1E1-4479-B465-9495D7E23E5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E033E1F9-E45C-4D64-9DCC-701B2EC9B09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2E5E748C-3658-4BCE-9CD9-6CC9D9B1832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CF17C87E-C14C-4233-80D8-B0BA95D3D56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00C56C51-F8A6-4C36-907B-A2B35141D4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34DFD147-5C5C-4274-B264-2679D6BB78A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A1496683-0537-476E-AAE9-7D8A935D113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15C004FF-C6E1-4561-A4A0-FCC4AA0F542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76BA66D9-2706-4E9C-A0D7-1EC5FBDACC5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CA18E88B-7B87-4DEC-AA05-7225EFBFEA2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B7543EDB-D01C-4E7A-87E5-001A93B198F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FD677602-A0B2-4AAE-A507-E9FB71F888E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0F659277-E4A3-48DE-B8C4-762499BC390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32B20A08-5BB1-4398-A6D9-CD30B8ED4F8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A56F431E-F5A5-434A-B742-9D4E6CB2D530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AFA1471C-4CAE-434D-AE07-66C1CB6D22C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636B0525-5523-40AD-BC45-3B403EF635F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9B6DD0AC-93BA-45EF-884B-F30E43E0241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07BC07D8-4A49-4437-A3DC-3BA8577F37D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F52C9F13-B98F-4041-AF45-1B13FE9A9FE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4E063FBC-8AC5-480A-9295-7D68FB49E7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861BC145-72C9-4065-B75C-BB0E1353D9B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153A0F12-E793-47F2-A39D-3A66B811CA8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C5B2A613-217F-4EA1-9DAC-6FEA7218B99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F1B1F9A9-BAA9-4E8A-BCF3-8238035AF03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B5C7083F-FB86-4B25-BB0E-D2E93332057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367058B2-64F4-43CA-AC33-B0451469E4B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5129FE0C-50F3-4765-9D83-DAC82DB8A1A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180D2FFF-AF19-4B4D-BE86-A1D703D5B8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0BF5917D-BCB7-48D9-98A0-B5814F5F436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8619944A-3BC8-4CFF-8BE0-86BBDAEA689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CFCCC846-DD9F-4FA4-83DB-4B51325AE08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1F527658-2C60-45E5-A231-CFD0F90669A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61F9F12F-360F-46F7-AB81-25457F1B560F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66383FBE-6393-4ED8-8745-68A8CA5C008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A1A6A015-B5E7-4215-ABAF-DD6FD9313B8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DDBCE963-611C-491B-BB7F-BF1581A790C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84D07D02-634C-468A-B9A6-EC2E897A396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67AA55DA-1B08-4102-A806-84C5784BA88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608057AF-6F73-456A-AEE4-02BE9DF2FCA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53FC0030-5117-4888-9B4A-DE734518A1A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CB1D54A3-06E2-4ADC-984B-3E5C0DEDCA3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4210CF60-4A57-43B7-A38D-B81A8EC2082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73D2D93A-E147-4A15-B1E2-5D14D6F0D2B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E1137434-2C35-4827-94E5-72B9362087E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56302B9E-6E68-4C0E-A518-7FA2F30F597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B0F453E1-C680-457B-9CDD-FC9995F1465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8F5AF3A8-1667-454F-A418-5856D81CD2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C899750F-AF8D-4004-91D1-FB4FFE22161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FECBBAF3-F1AF-40DB-9086-525E356B9DC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5651B2B7-D6A6-46C8-A8D3-ACE863FB24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34546F56-B734-40CC-BF0E-F198DC43EB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9A36743D-FF47-47D7-B021-84BE31AB37D2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42B459C0-2530-420D-8C1D-4B5CE92DF57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4A1A55F5-5DEB-4793-9B7C-54D6FE860D4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297CD65C-1892-4776-B70F-6EF812E525F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F25F8D6B-265E-485E-B2C2-4768B1F2BF7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815EBE09-91D4-46CC-BBA3-35D450BAD33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4301BA50-0884-490B-9D8D-10771E00F78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AD9B88BE-FF94-4A91-B7DA-963FED1C873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472EB350-7D7B-4463-AFC2-DF3320E45BC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FCE8239-F5B7-493F-BA71-3542A7E67CD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D23B48DD-5F1A-413C-A2E9-8CFF24B9D87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9492B891-9186-4045-BFAA-EB4952DC813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C8691E2D-E89A-43D0-9CF4-9FB5A380BD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530C7C3F-7424-4194-986A-5EAECEE34D9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DD5402A4-2FB7-4BAE-8853-907AC2CB59E0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ABF5AF6C-BD03-46BF-9108-53CBA324EC3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217F115E-D934-4BFE-8F80-527CA278930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D41B9E69-C69C-4856-9D80-0586C5E08A5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76498C0E-8BB8-47CB-9B32-7FFA40E5464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A9DCB1E8-29D8-453A-8E15-6A2C2FFB8F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AC8F8027-E616-48F2-8261-0E4D23E574D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9B51427C-4A30-41A3-AAC2-6FA31B7DE61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7BF07564-6525-430C-9887-136D7C4CFD4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356E8651-BAEE-4DEB-A376-6D03784547A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534D0EBD-84E4-4C97-8067-ECB1ADE1D52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790FB5C1-7E84-477E-9994-9E2D73E4C9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F91228CB-6C1A-4E47-82EE-BD6920291D5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31B6DAD7-360C-46ED-A255-DF32C9A5744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BDEFABCD-DEDE-440C-9621-BFE946D951C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6D37006B-8AD9-4DDC-9189-3B8DFF45964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0919965D-37E0-4913-89C9-EC3460E5973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0B5E3AB0-9257-43C2-AB27-BE53C1E7CE6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5A806E14-57A6-4210-8E9F-2F932958EF9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1C51B76D-2430-4999-9208-E87B6476CE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67E99FE6-578A-4B0C-B89E-ECEEA793542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3D3D1680-77D6-4FE4-8983-5BA9CF804A7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BC6B5242-3299-462D-8170-F08D84B096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1A6CE228-2027-4DD7-A9C3-AA6BBB28C1D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E1BEBF51-B217-4433-A9FF-30517FEC391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06E4358C-AC49-4973-AC72-807E6FB8A1F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951FEC55-B95D-4780-8DEE-849E83B130F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23D55400-FF78-4924-95DC-FACCDE8C951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7E7E6E4A-FED4-4D55-9E1F-5DD37F88625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579A2920-C9F9-4C63-B5B7-C0E161BBF85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579CC10F-26B9-498C-BB6B-B3D68394643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7FED6284-9C2E-4494-9F1A-A16C0BDBE0B2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1E094909-DD7D-4F02-A522-1C53FB648DD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30B542B2-5610-4E1A-9C2C-11018853EBF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0EF0279B-8070-4662-B1DA-344804D6ADE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06890D6F-D3D4-4D6E-87F2-167D1AACE55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E10E2E4D-6A68-4204-B099-0B12BE6088A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B188FE9A-22EB-4F06-8DFD-A375E0DD6F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1381FFD9-9602-4B70-99C8-1D3C3CE7EC9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3FF99FFB-D8EB-4430-9626-FCDAC14CA72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1D729FED-8F5A-4E25-81C9-EA481E835C9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E081CC4E-EDDC-4EA2-9F5A-33DFA9BA1EB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692A9F22-5B00-49D0-A4EA-22BFDBD8B72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CEA5D9FE-FF6D-4500-B4A7-0C3F91D02D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BDF4ACC7-831B-4875-B55B-B52BB71C501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A503C950-0E4B-4E0F-9B1D-77CAA0E7F87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C26C6610-482D-4AFF-80E8-4669917CAB3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43D74B66-AA74-424E-B611-F5A10EE7D3E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17DA03A2-E3FE-4323-9088-EEE8E969E02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317596FF-07DC-46F8-A5D8-31FCC5EC8F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C1C1BE19-CD0C-4A4B-90AF-390CE136076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877E2DA9-2523-448E-911E-E76673C8817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0DA36C28-1278-472A-AAD5-5152034DE01A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8C502F1E-88A7-48B9-9B96-C6BC88F8C2B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CC90C80D-F35D-4BF2-A6F5-C80DBED6650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AF1D5066-C6CE-4EC2-900C-E7AC0C7F674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E47342FA-A54D-410A-8FDF-08B13EE2F06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2F37EDFE-0829-4DAB-8AAF-D123AF5117A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0E6E32DE-38F1-42B3-8155-C0AC8BEDB5C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C8389AD9-D410-4527-8839-988BA03AC1E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40" name="Group 1139">
          <a:extLst>
            <a:ext uri="{FF2B5EF4-FFF2-40B4-BE49-F238E27FC236}">
              <a16:creationId xmlns:a16="http://schemas.microsoft.com/office/drawing/2014/main" id="{9ADF0EEF-CAE8-4870-ADD6-908EA397B502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22814521-DBB7-4765-8954-8CD2A1ADED3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E00ADA7A-6A79-4959-8304-90B4AC209407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C2EBABB5-A959-4284-B555-9DE72EA332E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81097E8D-11B1-4B58-A55A-E3275442C64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13F43737-39C0-4CF9-82CD-828763705F5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9C0A7553-C57D-4060-A40D-9CCE2FFB48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E0253AD0-99DC-4BD0-A1EB-49D9494EC12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B82554D8-414F-4BCB-92F8-A6DBE179A0B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ABF7EF0A-3E0C-4BB8-B6A9-7699E234E68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691E646D-DC43-4231-AA4C-A56026C99E1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09F006D8-7C05-4F71-A048-2E474379A41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E865A451-EE66-4A8D-BC91-2F56A153523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489DB4FD-F3A6-4E92-AEF4-976C66F4D0F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40EF46D1-1593-40F5-9E90-C010ED91D0A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FC32335C-8450-4477-85EE-43A69604AF4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D2F7BF21-EDAC-4FF5-8FBD-FEDBACC0E85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816B52FF-20F5-4A16-B702-1B0105410FF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5994F547-4529-462C-8661-F2C1B601F2A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F5DEC514-C216-4D16-BFA6-4A73A46D309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93FAA033-BB8B-4DFF-ABA1-BCDFC8E3619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2FC3E978-4C0B-43D6-AADB-DB59947814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A242CA7F-DDA3-402F-A49E-9AF61E18D05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2953420C-1382-404F-A25B-FC6DE839196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DF70B859-F81F-477B-A1EC-9098006B0B2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B2E523F3-0D63-47B7-AAC7-F794ACF7384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4659CD35-65BB-4E41-A67E-0A8466C99DA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475B4F95-8C5F-4EDB-A27F-AC1A33E6445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3931B78C-9B00-42A3-B1B8-684E033451A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0CF1C34F-483C-464D-9E37-3BD02036DD4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4E47FFDA-90B4-461C-B2CC-0292683B9E8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D541A6B8-5199-477B-86A9-4550DAD4F12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0F032020-CD41-4329-9D3C-2EC6D684603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F671C9D7-CBFD-40BE-996D-876595FD357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CDC0E561-2437-4173-9D20-29C747C39BB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0C133791-103D-45DC-954C-E832C13CCBA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67DAC60D-1F8D-4657-9EE3-1B84A32FE86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BB9149BC-AA10-4E0B-9C69-35219054D4B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17D8E3CC-9B2B-49CB-8FCA-2D204A92BEC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0982325F-50BC-4408-9109-4BDA515C8A9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0D2E3A0-B2EF-4419-81C8-35904E7645A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2CD56CC4-CD95-404E-A34D-6D59D03368D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771DE4A2-0242-4BD3-8569-0C6DF05039F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AC63C69C-81D1-4A75-91BF-70CFCC81A70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B08606C5-05AD-4D1D-BB58-0911ED53FA0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2A4E049F-7F27-463B-93C0-8F4B7B6E205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2B3E6BEA-8336-4C8E-87F0-8C81A62B41D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05FA5A32-4A1E-4F06-A062-76E5DC80DE1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54279DC6-F971-4692-A9E9-EA08FC39049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C82303F8-B99F-4A2D-A8D3-A74741B9FAC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FE690E22-219E-4E60-8023-E65684EBFA5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DE2A4676-F57C-48D1-83F1-C15040F13D6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6DC0EA2D-D171-4D0C-B4A6-71CC17E2E1A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78B617AA-528F-4489-89B1-25148561FA0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BE96074E-761A-4EB0-9DBA-137C762068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C61CDE4A-7EF5-4FEE-AB9A-07F7623ED9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D8B59ABD-59FF-4281-A829-7837737863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295F288E-5117-4E01-9016-ED0668CD659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B2304FFE-4869-4FE4-8CCC-20A3CA0B97B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F839A3D4-E8DA-4F5C-A2AD-42FE2ECB9D3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02CBD9F5-AB35-4CED-BDBC-BADDC0EBDB4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08BCBE7B-916A-4F8B-BFE0-5FEF8DAEE62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6A185CB8-EE4F-4058-B5F0-E90CBA68B1B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12E45C7B-BF58-4057-A93C-8FE9A3AC783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2D4FE269-62E3-44FD-842A-0531E53C824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CE9E47A9-F6BE-456F-95D4-39D189DAA98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FA7F760A-F951-4531-B66C-23AC4FB061B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B09DCBE9-BF08-44E6-AAC8-9397BECF5D6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059F43D2-4006-404D-B852-257D79E54B2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146717D1-ED09-4282-BDB9-709AD86560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AF19C4C5-FB46-45E6-8EA2-57AD90E8FC3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C88F4777-DAC1-46E7-9CCA-37E32A4404A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A2B1CDC1-0AFB-4880-9B57-41841F61F85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A25018FF-8B24-4FAC-B9ED-699C2E75DAF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58DA89DF-9393-4F3D-84C6-D575FAE00A6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A54B5C3D-EC38-4C4E-B625-9F45C1F36FC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97AE47A8-BED2-425F-96E7-5DB8A464A0C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450F6918-D260-4720-9839-3A7CF764ED6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D7D48213-3C2B-4931-9563-A85E06D2088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0AE2A9D7-88CA-4203-9844-AF150FD9E82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51D1DD1D-45E7-40A8-8F10-E0FCB4E5FF3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0FFE06D9-BD1A-40B5-92C0-8467D413614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F2AB0A58-304D-4057-B54D-2FE4B9C5F2B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801E5092-6AEB-4A8A-9F5F-EED9FE7F7FA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E3BE1A9B-975B-48FF-BBA0-7BBCE598403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174379B7-FCB0-4CCB-ADC5-6DB12F62CC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74C15DF9-8996-493E-B86E-16BAA3EC69E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F9CF84D6-BE57-414B-907C-1F566D7CE77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3FEEF6BC-5A1C-4996-B2C6-F8B62AE43C7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7B277E3F-43A1-4511-9DA4-CE32EA8500A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E05E28E7-4A94-4FFB-8EEA-50FD0538732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0DBD468C-B552-4622-9C83-FF530FCBE6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BFB3C39E-597F-4730-A268-128A1B29D30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D2452343-5923-4191-B51B-E14731454E0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CFFF823E-A34A-4F00-A294-E8005BF1F97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C9644254-980E-4782-B674-9E3800D1E3C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8E5251F2-B8E8-45DB-A8BD-09F0E6CCE55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1D04DDBE-C5B8-45F4-A503-0953889595F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E9A34BE9-113D-4B13-BA27-E90E12908EB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FB44E85E-8133-4084-B40F-488ABCF42CB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64D5FF30-DDAC-439A-A0DA-369573FB9CD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C2EDDF1A-97A2-4490-8819-32CF403FEB2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E495D478-5ED3-46CA-86E7-924BEEC5AAB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28CF39C-DC13-47AD-90BE-F8A736FC4AD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BA2617D7-4108-4182-A048-19B7A224BCA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A8423A32-D083-425C-ADE0-8BA76D3290F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5A40EAC6-207E-497F-A2C9-0CE7B1D7296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E361F13B-D23E-401A-8E3A-AD3AD4C25AB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F49B05C6-6A82-4539-BAF4-90D85509F2D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2A06BD73-8D3E-40C4-9D29-4CC930C0894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AA6B35FF-854E-460C-912D-61C40FA3BEE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6B5B362D-F4D1-4040-9B19-D814604F594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7808FE83-9D70-4567-BFAE-E614496FE40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230940B5-2696-4B4A-9872-D072557B4D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E769F10A-43C8-4E89-8773-BF355CCA29D9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DB2CB040-8D36-4305-B37C-3F309CC73CF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9764A35C-B6C2-45FD-90EC-8AE09F26173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84072893-C068-44A4-B558-109DFE65E7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E59241D0-7B41-48F9-93C2-B9947E8275B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FCCFE6F0-2ADB-4304-B3D5-ED2DBB669F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BFF5BEEE-81D0-4463-B793-CED268CDD55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53604976-9453-4505-9456-7F628C14C1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54268088-46AC-4865-841D-272237B1BAB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E82ABC12-4D51-4B17-8C32-A3D22EA231A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BE334E7B-FEE7-42B0-87B0-0B921C64303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61B27555-8F5C-4830-80E3-33FB2B591D3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0725D114-7F35-429D-B613-D5441D5F9BE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DD40C392-C4F8-4C09-82BB-1458E5ABDDF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DADCD307-9762-4B48-9F56-E81F382354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598981EE-2B1C-46B0-A490-59F09FD803F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11982992-6086-4BD0-9953-71D4D0AC468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E7A5701E-08DB-49BD-B882-1C24E9BA8F5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06360AE4-E70A-4657-A239-DFEFDFEAC29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DA121962-99A7-40CD-AC96-AF36F8A33BC8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87052D12-6DB2-4D03-AF7F-D7AA4790AF2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D31F215D-7D92-4EDB-8616-D055F359293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3D8C8A93-A5C7-4C58-8F72-BC86F6CA7FE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5E54177D-1B31-445F-906D-61F401EF303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40D3E551-9437-4EB8-A25A-8C4BDFB2539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4BD7B75B-42F7-4F1E-BF0A-ECADBF6950E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D9C01E8F-7087-4AC7-941E-88997F0A5EA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5A5EDF38-16B6-4BA7-83CD-7EC35E76699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AF1387A-B9F7-497A-8DC9-0C1A775DB81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9B2A444D-3DA8-4F06-BBFA-AD4C78AD6DD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CD4BA796-F71C-4101-B722-00F96680A64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D58A4557-0EFD-4D6A-BB6F-9F01BACBDB5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0DCBC6A6-ED3F-487A-9338-C2DC289C267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D6094EA6-14E7-470E-9302-1A2978C1EC5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B83AAF5C-0296-42B0-8872-128A2245228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41912A3A-2DAC-47CD-A594-5D297D6573F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4B1552FE-EF1C-450D-BE33-042DAD0F94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1CC6CB26-DFF2-44DD-89C4-E23ADD770DD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55648709-068D-4ACB-834D-EB7F759327F0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0D7852E6-7DD0-447D-9610-784CA98C87B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76543F8A-879E-46C0-AD6F-9C675B3068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8544C440-67BB-4612-8435-22700CE7860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8152DEBA-51C6-4319-A78B-382CC2A7472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D5D5AC97-2192-4779-B0E3-624385A5187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59CCEED8-C319-455C-B58C-38A26D164D4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7E9E0581-0AD7-4B1D-B6F4-9D8D85D6E05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1A2B7E47-05E0-4028-9965-E0E76DC3175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37FDB290-B737-423A-A8ED-45A99634FCB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C6C9CCAE-5BCF-476E-87A8-4D11D374BCC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48F634C4-CCF6-4BB0-A747-74246688CC4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01AA5510-A9F0-458A-9C2D-1C1130F65AF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AC493822-413B-43A7-B270-4859ADAB099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A633F5F8-BF50-4738-BF07-C99A1F5242AF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A6C835EB-C343-4A62-992B-0F825FDD5CA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85E7EE51-7B71-4DEA-AF0E-834637BB2C8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70D8C479-ADC8-492E-8EEF-2B49DD1EE77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6B50437D-41C7-40CC-9713-4D7FEA4CCFF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BC626803-0445-4509-A1DA-583DE3CB2A7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317AF157-11DF-4D68-AD43-75C751E26D8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2A0831C1-038B-46DC-A3C7-181232E3548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397CADB1-9753-4E52-9D72-0CE63C20A6C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C198994F-AD23-4E25-8D51-1DE5F410AEB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3960AF41-D601-4AE0-A221-DED1C3AFA3A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B7C7BF79-BFAC-4F55-A6F4-2743538ADCE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2F4EDF74-9935-42F2-BC41-517A17E5878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57AD4653-6571-42EA-8FEE-A8DBC34E085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720FA82D-7057-49B4-9D49-0F5FEC01540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3668D6EB-E0AD-4925-9DFD-75544E463C8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94005D15-6CCC-4C35-A6F0-A92679CE21D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8472BB0A-CD06-44C0-A5E4-1F6D2F67EBD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A5392AF5-ED7C-4E3A-A2B1-E648B18BE5E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FE975048-43ED-4AB7-91BD-CFC79E40E38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C458C926-3D87-40B1-B96F-0FC07E820E8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D6EEE7F2-A871-436B-890B-CC7857A3924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720E25BF-10DB-4368-9AB5-4BB1D45C922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2937B2B1-231C-4E9F-9A63-6D1DA878917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6463BBBE-1DA2-433D-ACF7-9A9B0E20FAC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9C3BAD7F-6B3A-44E3-BE62-411C765D9A4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E0944DCD-CA70-469C-80F7-D7EE652939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3D5FD5CF-70ED-4DEC-B0C3-09AB8A3BB0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DEFA6784-50CA-41E8-BA03-CCA63E32974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799B824B-CE24-492E-B2AE-D8B2F245D95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AB3A809C-DFC8-440F-ADAA-317A9C6BB26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9835DE54-8414-4CC8-99ED-9E00B31F5BA0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53656D80-A2F9-47F3-8DC9-DF293712CB9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CCF7338A-ECEC-44BC-B7D7-9BFD4D3E616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6C33F14C-0689-409A-B819-45D4B7D12CF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B26276D9-3181-4DA1-9309-3D4C5904CF1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E3D17678-6855-4FF2-9D8D-B66985FFBAF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2ADA7BED-BBFD-4D42-9875-2FB6D120FB9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3FE8082F-6741-4CCF-909D-A75BFC3F845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4B9DE575-E136-4C1A-B979-14143423F1F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A96405F3-9D8A-4A78-8222-E4665A808BC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1B97CE48-238D-4907-9AE7-23C8346C7FD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67EF29A8-4BFD-4601-BB12-8DAAEC0A4D5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CBFA6BBD-9F02-4C34-AD7F-ECD9B612A4C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AA82BB34-FB64-4A49-A7C5-86C63415DCE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3FCE2BB4-D20A-4047-AC84-34B5A9BC30F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20501686-56EF-4B17-8713-9A84548306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5A59240D-6C0E-4E44-9974-2DFD3098686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816AA2FB-A1CC-41C0-952D-E8077B86960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1205E43E-2CCD-4C0A-9061-14FFC0E005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6ADD6C14-3B8B-413D-ADDE-A017E8164C5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2BE042A1-A02A-4566-B259-0D18FB7BF07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523D7612-963B-450B-8DDD-CA4617A0C8FE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918717ED-608E-4AED-BC13-EE2B8D99233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44011EE3-61F6-4D43-B666-8F16CA47CE4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84834B09-5B4D-417D-9CF6-00270496635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60AEAE55-47CC-4275-927E-72FAF7532DF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B174D122-0CB9-437E-9ACA-66DC2DB01FB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2812E403-9E43-4F81-95B9-0FE1C7FE52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5F8AF813-18F1-4536-A673-17A0414A5F0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168FBD71-6B66-45E0-90A1-1DB0C9D74A0B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EEFFEEFD-85BD-4FC4-81A5-C41F5E6256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3DD4E181-3697-4665-86E8-35854163124B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31189458-D9E7-43E7-A19B-AA7CE4215AE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02B7B8C6-C876-4224-9212-E2FA0CC271C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ACC3D929-8A00-49A9-BBD4-281415AE27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D9E542E6-D723-4C46-9089-F68963ACE3C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B897B1C8-4EE9-4A3A-8051-0726402CE92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125D6370-1B16-4E07-ACC7-B2F659E1177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45593449-9632-4470-9B6C-9AB846AF89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C502864A-58AA-4F08-9134-FB044E36DCB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B6989993-4B41-4D62-ADEF-8E5E508D7AA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028CCCE9-FBD1-4C64-83D3-A1522F1AD86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05EF1B61-E7E5-4F57-80A6-8834C90C9DB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23160BFB-3281-4FF9-829A-DDEB4F40210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C3E5DE05-597B-4839-9B23-CA46FD834AC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EA77AE13-6942-4E7B-92E5-7F00FBA536C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456B3FD1-0EDE-46F0-853D-6C55BAC8CF0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610AC738-20CD-42DB-A70D-0D2A1D4B38B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2B6A86FB-C8F1-4397-AB36-4D9E32EFFAC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BEC69C6A-49EE-4016-9454-644FF8CD146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5EE0884E-B5A3-43D7-9586-0738B1E613D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BF819CEF-4ED7-43AA-A0E0-80CAB93E750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93DEEDEC-5C86-4B15-AF5C-736B16B865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9C514C58-9B40-4ECC-A924-6943D835274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9C742EE0-54D1-4FF9-922B-5AD15F7D5CC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5BFE89B0-4201-4A4F-BF40-EAD10CD3195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D6955438-914A-498F-AB94-4EFE58D75CC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0BB10C01-26E2-4B9F-A55B-77B6E243D3F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95020881-69C1-4F6D-8997-361CA00C861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C6C2D51E-F068-4C66-9FC4-7601D2FDEC8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0FAE80E1-9065-4906-AB8D-877E9D52B17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33217FD3-0D5B-427B-9DC5-26D1F2EF8BA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1889F123-DB38-45DA-9F6D-B7E8E82A2FE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A31B0057-A740-41DF-87B8-132762648EE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B84FAD9E-08AA-4ADD-BE15-5E014495463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6C37AEB9-006F-465C-8163-B04AE315C96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1F12F6EC-040C-464F-81D8-80BD9079E56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0E928A05-6475-4798-932E-9D3DB6F0C7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EDAFA24B-BDEB-4772-BC7D-C8037969F4D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3ED8CCD0-09B4-44A5-8339-C6A961E2DD9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B503CC8B-C533-48D6-8A86-3B732A9BDEE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FDA0E613-37BB-48C3-9134-7334960FC14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B480A5B2-3AA8-4A98-8550-821D8A12157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944EAB09-93C4-442A-BD68-E071E23B930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87500301-0A96-45C6-82AC-4264B22581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D57BEA46-F096-45FF-9EF8-290B35CA212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1F2052C6-BF4F-4853-A493-3334AF11E03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037718E5-B626-430D-962A-E69413CA93A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39D4EBA8-AE69-472C-B46F-58B3812B809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EBC3AAAD-8C7C-4943-AB08-F274B34C731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CA208A79-73F5-4239-9D2E-52185A51F85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90BBC53-EEF5-4BED-AE11-46FC7511827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CB493F93-F8E9-417A-8894-3C39116894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58015F43-0FD8-4234-9AB5-4177E653F2F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C1FF8AE4-D63A-44BF-97B9-DE849CD64EE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C110FD57-C494-4B7B-9FC2-20A605E1A77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505290CF-90EC-4B90-B0DB-5F4D902F9C9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867DCFE4-4F76-47BA-A231-B353F110E65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6BB2CFB8-12A1-45EF-85A3-2CBA1847C78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25F3E2DA-647E-4B02-A8E8-AD03819CF8C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A2C97407-B5BC-4DEF-A43F-F0903B10C8B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FA7326F-B562-4712-BAA9-09F7A8FD675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0339D626-A073-48F1-99E4-215A116E04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0E366237-5B76-4AC9-854C-D68A0EE597A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E35A9626-3678-4F07-A621-E335DEB989E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E7C5AEF3-B6FE-4757-ADA5-F0F194F147B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5C9DF5B0-A071-4F1F-94B7-6E479FA23B5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222B812E-7F8C-43D4-9C9E-A1BF77BBBD7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65B06060-7937-44B4-A086-026797D380A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833C0F52-BFE5-45D3-B57B-A41BC70E2C0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5229E1CA-D677-4647-A888-EA47DDE9ADC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43275B0B-350A-4B23-BBCA-EE17644E9AE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C20D41F1-8DCC-40ED-A037-7B6CA54C2C7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D92FAB8F-979C-4780-94A6-FBCB2889BEB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98F88DD7-6908-4957-B0CB-E968FA38D04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0CB946A3-A0A9-407C-ABD2-1E6E56E2270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B3C35FA6-1005-4767-9A37-06576C4AE93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57A4BC8C-2EAF-4586-A4BA-F29FB3A0A16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B4B8F569-8E7C-4F54-A2C9-076E5029446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D49E1721-3FD1-49A0-B346-7F5F7CAB5C3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CDB315C2-D5EB-4E60-A45F-C2CA1BBBE82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20037E97-0A2C-4E0E-A912-A168BF307BC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60BE0111-2645-42D7-A770-58D491B68A5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630BD5BA-5B4E-4141-B033-996BA003F24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DFD11363-A744-4B99-A83B-FE211BFD220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801187E3-C02F-4048-AB8B-A922CA59582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6146D343-A62D-4B4F-9BE0-0F836386892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A33F8046-7502-4771-B953-C6501E5A339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002A03DF-96DA-41A9-B524-C738064BB4B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1A4849CA-BA7B-4C3A-A37C-6150B959066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004BFD96-D494-4F30-994D-349869EFD75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C043E532-4C45-447E-AAAE-A99874FE6E0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BF8423DA-C33F-4C0E-82EE-BE6528BC4B1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6CAF1E2A-5D1F-4A3B-99E9-1863F63538D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FE145259-6635-4730-8FBC-11015F77C50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C2B89952-3D06-4FD6-8647-8221C20E860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25F2BD9D-9ED3-406C-A760-388126D131A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E77BDF63-6C05-4B6A-85F9-91EF7F64397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CACC9AFA-3813-4868-843D-7664D85DAC7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DB734087-5F65-4D9D-9F8B-AECDE98F414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A47BEC84-42E3-42FE-BC66-F0A857EBFAB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C9228C91-123E-4A14-8CB8-35E5BB161E5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5C2BDBC4-288C-4EDC-B93C-DC9CD3F2961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0376149-1EA1-4F84-B507-B78FAE8CC41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C7FEFE6D-EF99-43A6-A77F-AFC2DAF1CD2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A87EE5C3-6F60-4CFB-A186-64767C0C34B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ADD7E11D-17ED-420D-8B43-D4002D9AA2C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2353E78C-EB27-4E2D-944C-BB10E5093CD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813CF1E2-5BCD-41C8-AF01-35FFA1F4DCB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5D187E8B-1EE4-457B-9DF0-D65D5BC2701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1AD54C20-4845-4C48-BAAB-6646365C538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8D2D3548-72E5-4BAC-9D10-494BBEE6D6B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125C4665-52C0-4012-A7B0-472A9084D67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BDA83D49-D006-4372-8932-963FA4F10A20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1C51A606-B64F-468B-A6A0-4EA6698D58C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41E01C40-ABC7-4019-8235-EDE86E4598C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BC46C091-2B72-444D-9143-BAEE4A56579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801B2540-3994-4BB9-AD68-AB13A0F3622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96B97F1E-4884-4EF6-9DF2-7C59BE75792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F73F9726-8233-45D1-A8D3-632E63C8B59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D9EA590C-A94B-4101-8B4B-A7F6B45434B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DAB8B2BD-8C33-4C15-A610-36A1CC0B680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74E01AC6-773A-472B-90AC-435C0CDEC29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99E015D4-41F9-4B8F-B58C-7C81D3BEFDF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069D7210-7187-4080-9FB3-4C8DFE0D9FC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57E5EFD4-9EF5-4A43-9953-57F2D451E3F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115C26B3-AD43-4B3A-B356-6DA2D32F8D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42DD6AB5-A233-4ABD-A949-CEE839C1E15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2CEE6575-E3E5-4BD3-809B-DB8C5FD96C8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1EA21ECA-48B7-4AAB-9354-472E1F32EE1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1D06BB99-685E-4C25-8E38-BF653D76519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532E2283-0922-4D16-8D47-D1E0F133C2A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160B7F71-1F61-4915-BCAB-87945748B00E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CFB6009E-EB27-4AD6-877F-03A6765AF81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296B3146-CD32-4328-9A73-E83D3AC6024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F0C5C2F0-CA28-4CE9-BBF5-ADD3A13061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AB692B02-F33F-41D1-A0CC-16539E7BE06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A0F5D328-5BF5-402C-8167-A3DE186B3A4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4E4861E7-196F-4473-AE77-F1C8762423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D137B745-E6E2-49BB-97B7-FC1CEBD0024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06CE6B35-9AC6-4F3D-ACAC-5036B619823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70B98834-8129-4E78-A08B-116CE746E70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B875E55B-0565-4850-8712-2131007D83D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AFB20C7A-1203-4B03-B13F-A4037B9FD3E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0CBB48DD-F716-42E8-A20E-09BE9AB709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2B07ACAD-B11A-41AE-B976-63196AC8D8B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6D1C70A4-E0CC-4283-893D-0F248539755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E951730E-0682-447D-A5E6-078CF3B3929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2F7ACEDE-C9A4-4A91-8705-0851485A4E1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5F9682FB-8B84-40DD-90AF-A2D6874D9A3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94A399BC-3F10-4A56-A9DE-DB176904BAF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D8893B2F-E51C-440F-A431-DA44D6503383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D87FDC1C-10CA-499E-8FB5-979D5FE31AE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87904E79-4BBB-409F-9EB8-5034D5D853C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C54B5E99-F9A6-4758-8BAE-D933690C75C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5F1ECCDD-A74A-4E7B-8D81-34323E3F4AD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455BE438-6693-405C-A291-73E45F2EFE4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7BB390AF-9282-4995-95AF-F3C901F9E6C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847EF5D7-F24C-4103-8D2F-7238582B5A2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8E12BA93-F411-4B20-ACE5-C2E2F544C92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81A6D2FA-9333-4393-AEA2-82D731FFD6E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7321220D-41F8-4B11-98EF-D010ADFE647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1AC540DE-8190-4937-912B-544C523271B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42AA126E-4B91-4B7E-8124-2B1B2633607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EF1E347D-F955-4B8E-865F-C090C62BC00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72495CDB-9DC4-48C6-90A6-3A07C3D903F0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E16FF456-B555-4835-9699-928900E5690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F62D0371-39EE-4829-9307-C6784221856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13C61B70-3F91-4103-9B40-FFBCDFD6254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600C8B6A-9899-4AC1-974E-844F6985700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BD0A164A-19C4-4886-8AD8-0F5950D1A12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9DE52426-1724-437E-A6C6-865586EFE9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EA063590-5297-4703-B153-4E9233C6FCD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40975DA4-2639-4EBC-ABD6-37CDFBBBAED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9915EFC9-D681-44BD-97AF-0151FD7CD5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C641F9C9-3D8B-40A1-8652-905677033C3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62E58731-3B60-40A1-8D41-341F61BFE25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14FA8955-F302-4527-8BEC-42BA1AA8DEF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A0E6C39E-4194-4564-966F-FA0FAEE0D21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CECD436E-D659-4119-87E2-0E815A76C52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DC26612A-2F60-4C86-A88B-50D2609222D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C6561B45-2AFB-46A0-86A6-491098A077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40DD0E7F-553D-49D1-ABA3-997E86C0B48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6F7822A8-920A-43EB-96ED-A5A40E49121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C7B84F12-4E96-4B49-8E56-8F73B252B64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12E4B84E-C9D2-4B4B-A249-FFC697FAA85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C85895A3-C989-4216-B9FD-AE49EC51521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069A5824-4326-496F-ABF1-15D9A194C60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A68F5E3-D9C2-4DDE-92FC-3678409C825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69E0FBED-9F78-4A41-BF84-B8675E1C651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36041344-2A3C-4931-B200-21F60509755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17C095DA-7A0A-489C-A643-6B6AAD390D1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DFACDF9E-9215-4077-8316-89C0CF43157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0E106D6B-00C9-43AD-9D94-141BF7398BD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F01FEEEC-8B22-42A9-B0BA-B9108852F03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42251DAD-3BF0-4E18-94F6-4ED793220FE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0D0E5AD1-738C-4298-84FF-400F21735DA3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36B2F172-5397-4370-B52E-F7D1036C074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8F82412A-66AB-481A-8A24-2A197F5CD45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D739A288-1B09-4FE5-A5CD-3EE10511328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8C6C8F74-DF72-4E82-A6BE-348B3585E9B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E2029EF3-5287-4CE4-A9EE-EF68315EF0F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1685B578-30F9-4F8C-A8B1-51A2D3DA8DB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92A7A609-FB23-41C7-BF11-FE703C59306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CCB7C146-971C-4DD9-BC57-5143A60163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F1761DA5-F6EF-4D14-82B6-A161A1E17DE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AC88E8CE-F2D5-495E-8BF9-CB785715323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7E6CB5BB-F938-41DD-A4D6-C3165A5C1A9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71BD46F3-3FE2-466B-9098-427A6ED25FF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5E689690-B10A-4E9B-987C-30A08CB0CD5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86CA87E6-A222-402C-886A-F4958FD408B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CE598FCE-B021-4653-9F20-EEC0F05F7E5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D80F8C0E-543D-41DE-BA6A-2E72F49E176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2635D197-6D4D-4F46-8F9A-C23334A7D5A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20FB2EA5-C385-4454-97A1-05B88ADD006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EA7257AD-E50A-4AF1-A32D-727E5E4A0F1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68AC5FFC-6113-49ED-A0B0-B32CDD20E9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C71D0B3A-12A5-4A51-B240-A7685A11B6F4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36E04BC0-7267-4F26-A086-7553DC73804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E1079733-3C94-436A-BD85-21589EFCE67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AB98543A-302A-4121-9B9F-3821DAE5414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ABCF8B4-D5E8-4864-B72E-87C5E6190E1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A2752E7B-F967-477D-89BF-16428B44178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3C1374E7-B9E0-4E77-A4BA-D9B83A2EFE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F4ECC4B0-BF2D-42B5-95CA-250B5837815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2" name="Group 1591">
          <a:extLst>
            <a:ext uri="{FF2B5EF4-FFF2-40B4-BE49-F238E27FC236}">
              <a16:creationId xmlns:a16="http://schemas.microsoft.com/office/drawing/2014/main" id="{9AF6CE66-99CF-4F11-BB66-86069022B449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9D7B3D53-4010-44A5-B407-C9799033623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BE32A006-EC4A-4C9F-856C-18DD4F068818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FAD19F35-E249-4A9D-B2A1-64D726DB576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5386320C-D20E-4690-8B09-3A6E220FDC4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A3AB5CDF-1828-4FFC-8199-E49ED9F415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64B44AA0-0D8D-42AE-AD8E-D3FA593EF7B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0FD2FA75-9D6E-4D1A-987F-0141D3446F7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DCD3F78D-DF5A-4388-B032-08304AFA647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9965D5A0-7DB3-4927-AEC8-7ADBA5293A3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E2C2519C-A0A1-4FB2-B682-CC022C3C647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A6413D9B-5E03-458B-81A1-A7485A30520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36CB458B-2D34-4483-972E-5AC48ABA53F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42F2DAAD-25C7-4341-AE92-9F09EFF15F7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856628E7-AA82-4255-B244-720194B600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7C67A5E8-4037-491B-A2EB-1D0837B438A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A97372F4-BBFF-40C7-9243-4CF3006D0E5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A355A027-800E-4B43-AE72-9AB3DCDA852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14F87EDF-92C6-4274-BC05-0AC1D2AFB5C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8EFE8F22-03B6-4538-BD63-5720CC0473B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B53A111F-5AE0-4499-8A45-8FA91FE955C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13763FB8-1243-4123-BEBE-2521B919BEA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D8CAE1DC-F43B-42E9-BEEA-9C4CDEAFE26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992A7BF6-2B1C-4728-A545-ECEF88300FD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6E1E640B-9440-435B-A9C6-F27962D7560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E953A17A-A4F2-4B61-B833-61AC31C8DD6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23805F87-5F2E-4C8F-9E8B-122DF275970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C8B98D54-0E19-4F66-8038-1A15490DF7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4FBA23ED-8252-408C-B02C-6B5D9F85804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4D401623-B91D-4C19-8C9F-A12AC3F0651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546B5C5E-BE70-4050-A6DF-55272AC3AD9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315886D7-7AB0-4C97-A858-91671D8D5BB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192BEFED-4F93-4E3C-8AF4-6E8E6212F31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650FCC93-E97B-435C-A2FC-F5C8B18B3C4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6E3A2E42-85FE-4B6F-A5B0-EBF19EF4F74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804B5187-FADC-44F8-BB3B-C2765B16EA8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62F1B575-4368-4139-AE95-6E60CA3D222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5C6F8CB-E809-4787-8B5D-5C80C9471F4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DB27E6DC-57D0-4829-B112-29AF027722D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37A18307-1CAA-4FC7-9C4D-4EFA71DF45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36CD69A4-0993-45C4-8E6F-ABE6D203F10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9C4AAF23-D95C-4D7E-85C4-E5C3EE5CB08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9F70E2DB-5ACC-4501-B148-BA25BABECAC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6355BFE5-D76A-413A-8D12-41296CF192C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1A1FA77C-EA20-4FFA-B589-7EE28225F14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107BE69D-FA65-4A01-80F3-40AE30C830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3ADE9263-1213-4C54-9E23-8324C98DBF2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FDE38D20-6602-4237-A136-DB71FEFCA74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745AF359-B4F0-4E48-8A12-9B03F277835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936CAA61-5585-4612-8E80-D2E0A84D423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DED88F52-3894-48A9-A371-5E07D53B139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532683DD-38F5-4CD6-828F-F3C4E10D469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3D0CF40E-A756-496C-B0B1-87596E4DF39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6E637A3F-2EC7-40F2-98FC-CC1B9590D7B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8F85891D-4E5A-4AB4-A30A-CE7A8B50186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929000EB-6B15-4F4D-8D8D-B26B1B6A49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BF669ABB-3F7B-4406-955C-519E51A281A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128425F8-8102-4BD6-8122-3F044F06835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40490DA3-4EA2-48A5-9F3F-D965C6EC151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6325EFF8-12AB-4541-868C-4118806C4C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BAD7B9F9-FB0E-44B8-91B8-7EA540CBC46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607AE044-EFDF-41BC-9BE6-9751B614C79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1010A464-6D6F-4FAA-BBCA-FA6992C0822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194D685B-EADF-4E08-9D2B-1C608C2965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3EC670E4-F80A-4FCC-BA95-81D6CDA19C5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346ACBE9-CA1D-4192-96C6-40DDAC5EE45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079129FE-8A04-48FD-8E87-BDE3E2C5412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1BE8506E-4155-444E-8D0E-78B37C33C70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C3E9415A-C61F-4DD0-A19C-402D0C5267C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CA56C92D-4B34-4175-8891-A7642B2DFA5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0F750511-0C72-4583-883E-0B3EF12DF76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8112045B-236B-457A-900A-1CCF3C308A4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FF31FDB7-674A-4F00-9600-ADB0F202E41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DD1EC11C-8101-41DF-B757-BB353D8E44C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30B8AAE0-4509-42DE-A272-FCA98AA959B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F34124DF-7B75-4D7C-9B16-AFF82210229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E48B01CB-2466-4045-AB99-50FE87AA0E6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56752380-D2CC-4DA1-91E2-7950F19AF6D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BFD3C9D-084A-4B91-8A05-526C54E8D16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5D5BCA97-F30A-4BE5-B242-F8794E0F39C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8C966392-B3AB-4A97-83B2-25837AE0ABA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8A109AC9-10A0-47B6-9221-48BE039A936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0209FE2C-594A-4985-9483-82D1AB18A92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D9D74638-8C7D-4594-B306-3D211A9D559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0F1F5A91-DA17-4F0C-B549-15F4339384B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4A3F2E53-3F21-4311-ABFD-78ED0B14A55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241842BC-E249-44DC-9017-0CE090EA079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8E4DC4F9-1067-4308-96BC-FA9C7B8A004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3ABE38C1-4B6C-4A55-804C-BF938202CF9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78CDB5AF-E39D-4932-8A25-DEBB8C1B330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FA2C43A8-505F-47D8-8E5E-417C6B3B917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2192220B-61EF-4544-9C80-C3A1618BD7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239564CA-D6C7-4DA7-BAD1-E0EA14AED8A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E5D31525-7A76-4F3E-89FA-F61617A41F3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42DB4374-7826-407D-9691-A60B3441804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9FB61E78-91B5-459E-84C1-8559E3C0126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4C598FD4-7664-4AD0-99A6-D338900839F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6E9ACCDB-1765-4624-9500-2333FB06798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6FCC1709-FB58-4850-8A43-BDB905603FF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EF569B35-2891-4382-AB5D-9EEAFD83A35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FA540551-63D9-44AF-9CD8-19BF48AC6B5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DFDD66CB-6B02-4D15-B01B-CFDD69D701D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EF5C39FB-904D-4A8D-921F-DC5C34BAAFD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A9FBD029-24AA-4E37-96B6-7DF127547F0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32D6C93B-7792-45DB-918F-C91CACD47F0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BCE2326F-B4BD-4A1D-A439-50965FF6E75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631A278D-7B76-4484-90F6-8D8A45E72DD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8F1DDA71-083A-4897-A9A1-02F40668C56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502896FF-EE7B-487B-98ED-909F32FD21D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FE8DF452-21E8-475F-B748-3F2E79859C8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85AC88CA-D5A1-44AF-8E51-537F7B1E0A1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1A1FD2AB-D466-426A-91DF-AA7B49275A2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6B239FB7-2AB1-4DB9-955B-756BD2F7E98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5C642E75-A339-4497-BDC4-2AAC3CD36AC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7AC6A4B9-31E4-4630-89F5-7C1E31B734EA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8645133D-7AC2-4C34-838B-113CCABF43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980FECA8-E9C0-4C7C-960B-901F17B373F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4DB73972-445F-48B5-A1F4-4BB029151C8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283E3975-9A9A-4472-A5A1-607D65D6F42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D252E225-4944-46D7-B41A-C72304731F9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590FCD65-DA5E-4455-A140-4C4A029F7CA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DA7EAC38-550A-4992-A7BB-E18F484B3AF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46B64CA7-70CD-47CE-B34C-7784EA2A429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264D587E-69F7-4EB4-B960-B4997DEF0E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6841132A-9F14-44CC-8408-B53AA568733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750F1AED-0EB2-425E-B779-57C730CCBB6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9BD7617B-244A-4FE7-8657-4028AB03715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6E4A4839-3983-4090-868B-1B103EB670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8E5B15E7-3601-4157-8D70-2F60116A099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E209D689-A517-46CF-B606-D290DCDB94F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AD551C9F-43CD-48F6-AC89-264DE1D4B3B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EBA2361A-531F-4F10-884F-38FFE5B8B62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F713EADF-8F32-4DE1-8879-2E3CEC032C9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F6D576B0-92C4-4792-AB53-CFE991EEE5C9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0A69B6AE-140B-4217-929E-B890E25D43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0F81CA56-4DE1-4C38-9E79-61ECF64B3A0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6041C097-4609-490B-8A12-4D85DEFBA0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0184F334-DD79-4699-82C0-34A9930584E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4BAE4977-6643-40EB-97D1-EF0E442AA0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CD51DA81-9E68-4335-BB45-2928BC4F240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2DAAA035-96BE-4358-8B77-12E056E6947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4451F201-938C-4570-A917-3769941E977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21902229-E023-4B33-BE3F-0BE87125B11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B691FA74-9FD0-4F25-A94C-D299F425FB4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C741CB57-F315-4D1F-9A72-F55CEF1D03D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6ABC5101-33A1-43A9-9C3A-8E123BB733D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13E37EA5-4810-4707-AA9F-426F5A43AD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F2FDF8DF-3822-4627-BE1E-8ADF2BBBAED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61851226-9529-4BC3-85AE-74A205C91A2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F250A2B3-38BE-4CEC-93D8-41857ED229E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41013F6D-DDF6-4AA9-BB5C-F3F90EF33BF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6D1F453C-0FDF-4D37-BDF1-836637556FC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078B4A8D-C6A0-4906-BF84-2F24D62C3B39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E82D2E1A-04A5-4016-A641-9B447FA0ECE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C41A689C-4B76-4CC2-93E6-17B8B8607EA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BF5A8C47-4470-4E9F-B60A-4AD46649FFB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42FAFB0E-32DE-44E3-8E2F-7FE91BB92E6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DE3F5402-0D7D-410D-BE91-CFF6A2E01F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558CCBC1-6DF0-4033-B90E-3E967539400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AAB956B4-9650-401A-82B4-A2051C82E72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40276C4C-6EBB-4E82-80FD-6129243E227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652B4D4C-E4F9-4021-8B36-43CE4B6320D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0A5E8845-A0F1-49AE-9808-FD90B13D528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4C3F20F2-9DCD-4E37-BDAD-DC9763F9438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FBA4E15F-6EA5-47C6-BEC2-F10040DFD3A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AC2AC90E-5F85-428F-94E3-ECCBE160BF8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26072859-AAB7-4E86-B82B-409192E2197B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C4EFEFC3-AAC5-4129-AEB3-55F74A059C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AD8EAC45-D5A7-4D2B-9145-E698D5AB309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6E79B789-3040-4FFF-8F83-B290EF60648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CD6BE562-52AD-4935-BD87-C364FE2E7C3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3B94CF0F-CB53-4911-AA59-3A850C5D9FF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279D273A-9EBB-42E0-955F-65B823A017C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EC66E7BF-2893-40F8-9E6A-8077D6972B3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98B55470-ADD1-4AE7-8133-EA59FA99457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4D660076-3DFF-4F7A-BCE1-99659B19078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219F828B-1FE7-4A25-B395-56A7AE04894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2A320E8C-2E0D-4CD5-878C-004AE5DABF3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5B0EF4BF-D7BF-4313-8F7F-20191CA4F81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42FC2EA0-B02D-4F59-8260-32B96956D27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2759E03F-9B52-41E2-9578-22BC73B619C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0D8AD8D2-97D9-4A6E-855A-BE9AC244119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F2C670A7-DAED-4450-AF05-C34290313AC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97887786-2771-49B3-9084-A09F82FC0FB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2C7EB6CB-9CDC-4CCD-A92D-FF9CC7629AA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125A8584-4F5A-4185-ACB2-B17B5A9B570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22ED7CEB-4EB0-4A9F-BDD7-2E72B4D7A98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688F3231-ADC7-4E94-89F6-A417436113E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AA77D8B3-CAD6-4AA3-8243-271781E4F6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CD0C81E6-2735-4FAF-ABD1-903C06BA776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2F87C5AB-611C-4B62-AAE9-41A7D6B9D13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ED72A5E6-160B-4537-A830-ECB24B0A9BF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10F811D7-5859-4176-BD64-549A7CF7F9A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0E6793E9-017F-4210-9AEA-3F134C6561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CD2758A1-0CB8-44B6-8AA6-7C35C32AECB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03C5EBBE-241B-4002-9A27-C3923FA03F1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76BCF658-43F3-46ED-89E4-1AB6003A1D4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5F2C06EA-69A0-4A38-AFBD-F683C39BB31D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0049F8C4-54EC-4378-ACAD-C67C7B2F114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20B2BDF9-3362-490B-BAD4-1DB17C3F89D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5C4E3431-2A27-478F-8A58-D04BC732CB9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355D7196-47E7-4B9A-992B-786174C8979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B7FD78D6-8D09-4D49-B063-5D1946563A9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1CF8B053-7258-44AD-8D14-4EBE8771F35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90A9F599-C888-4C54-A913-802E1BB93B2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F3EA717A-3E75-4353-905B-417E207076A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A254A117-374C-40A1-AB85-0A98DB69E68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841F55AB-D6F2-47D8-87CB-23A79EA520B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22E4B488-4C5E-4678-B787-2149E2773A7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37EA41EB-0FBA-44A4-8BE2-547237413BA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E2E6C458-2316-46E3-9AE4-1DCF570CE70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FBD373A5-F8CB-4EA3-B57C-C2D521AE010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69E13974-56C4-4AC0-BB7A-F3B238AE08C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D9F85011-204F-4D26-A507-5B267765A40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828BA403-3236-4ADE-955D-CE97761D63D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46691452-3928-43C5-A86A-47F8E4A8986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DBF99D7C-3413-447F-863C-506C254FEC7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D5D1F38D-CD0A-4961-802C-7E00CB5D92F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DCEDE762-1CB8-448B-9FCF-2F9C60B50FDA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184A76C4-4B26-4E7C-81D2-7F8D6E683D4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B3076C5B-0FF8-44AE-BFC8-64E418EF323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2ECAF328-BEAC-44EF-8842-08AE6A46FAE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ED1CBC62-5946-4C1F-B3FB-A982AED4828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D75D9173-5FD8-439A-AD24-63D7B91F58C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764024CC-5FB8-4563-8E74-64E295D8188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3125EB6A-1924-46B9-8BAB-6132717AFE2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8" name="Group 1817">
          <a:extLst>
            <a:ext uri="{FF2B5EF4-FFF2-40B4-BE49-F238E27FC236}">
              <a16:creationId xmlns:a16="http://schemas.microsoft.com/office/drawing/2014/main" id="{B6E03DE1-458D-49A6-8CB4-C48AEC1ECD02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C39A9C46-C816-422A-98B9-0BEEA7C8E8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A7571459-41E9-402D-8D83-F61415FB5634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3252155E-AC90-4347-93E5-77B4F0B08A5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E07B254C-32E3-49C0-805D-C9526A99BF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2D822774-52C5-404A-A685-D3D99AA5B05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BE8120C4-5615-4578-AF74-1EC5A4CE2D2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B31A8A88-4194-4C27-A6AF-C81CD85B97E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767F07C4-0E57-4C82-AABC-D515D9E12C5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1C4227EB-4F53-426F-A3D3-D1D5E68B74F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56CFB59B-FC94-4D9E-B8DD-F05C74EE712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D6D00024-9782-44A3-9311-41AC27017EA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4F391BDC-9DD7-4B2A-A030-D6AD677326A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25014357-7183-46AC-8555-FABEB02505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44BF55F8-364A-422E-BFE5-71ED9ECB8D0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D862EA2D-3525-448B-9413-9051479442D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BB00A88C-61D0-4399-8DB3-ED6FE6DBD20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33E60E20-92C4-4959-B3B7-90608CDA498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1CC8849C-AF24-49E9-8B8A-1F6A99F3BA3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051814A0-9F1C-4F4E-B216-2779A305493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1B17B9E1-7722-4B83-AE90-2431ADD6E81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A4E2A96-4726-4E11-8DD8-6F039313DE8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C254AC25-0175-4055-8F78-61EFDD0F538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75B2888C-AFE9-4C94-A34E-B7A3150BBCE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8192C121-2042-4FB7-9D19-1BFAD0C81A1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FBBB4529-62E1-4C2C-9FF6-FF2E5765C41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2B1A4C02-C7BE-4AA0-90CF-1D3672ABCA3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0979619-18BC-47E2-A489-4A46FB79868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21C283B9-322E-4F05-9731-A085EDBF8AC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D62654D5-E63A-4720-8579-9306247C948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75445D8B-9DD3-481C-A79F-36271B6F7C9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5A5894DE-9EAB-4F95-9D52-D56C6F34910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55C5C34D-FCCB-408B-91FE-6976407346D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545FFB70-FA4A-4311-86E5-6A9D8AE9BFD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7B372AF9-3536-42CA-BF3F-5CEA87B1EB3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02E95401-E904-4707-B941-69C3D4B8824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329490CC-5E07-4243-97F1-F03D7E2B51D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2818A4FA-4EC0-4E8A-B642-1DB76B6971E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8B00A0F9-24CC-47D5-859B-4DCD323DE1A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DCD822FD-BE2B-4D35-8C5F-DBF27020B5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F8B04D5E-D1CB-4220-AB22-90223C1BF49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87AFD35F-D675-4BDA-AE5E-5E15834E81E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763F73BF-3347-475D-8BD7-04D9803214A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09DD2A96-DD4F-42FE-9864-3BBC1DC44F5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36980323-73D7-4539-A15F-A8F9C6EC84C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BF2469AF-1441-462E-AEE5-5DFFC3A8199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AA6485DE-7971-41C1-9AA7-C4D2E5C8A15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4D3FD3F6-AECB-4499-8A2E-CF492B8F7D6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2CCF82C5-6B5D-47A8-B1B0-48D01B27F4D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4D48FB0B-0ED3-4325-B847-C9BF59DB19A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48F2C5D2-F1A2-4FC8-BA32-379BD580D34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15C941D8-FE6E-43D8-8CFF-9187D3A39C4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B861F8A1-A5DD-4F39-AF89-256553636C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045648BA-BE49-4CDD-AD0B-6839CBF38B6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DE34CD40-3A8E-4D1B-BD5A-71493F466BC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1CE17DF4-2AF1-4FB5-8C28-E985F061206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AA26CC65-6607-4A3B-970B-83A2B44FAA5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3853019D-9683-4237-956E-A49F83CEE98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0CD88C82-DDB1-4658-BF05-2C3AB5EC013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6AE4ACD-8E06-474C-83CF-8FCB4FC776C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9DA4B900-2A3A-418F-AF29-4135AF5571B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D686DAD6-D5B4-48BA-A58A-092D3327FE9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BE839BE7-EC83-4343-B9F6-45744324F1F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0B5857C7-3536-41E4-8167-2A6B480C311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3406FD2C-801C-4CF0-944D-C89DE648B46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CE0310EC-BF9E-4EB1-A23B-98C21CE83BD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DC1EB3DE-4E79-474E-8FB2-7A20B7A241A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077CC781-296E-4861-85E9-C53B215D3D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366718E0-9DB1-4DF6-A51B-40F56842BE1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5CD2A3D1-5227-4B98-B4D6-CF606B45AE2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F5D59DE4-37B4-4F74-B70D-784675E3AFF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A3D6280E-3CE8-475D-A953-BFDEABA39DB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90C86035-789B-4E28-8D02-A484B1E649B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11B08CE1-4460-4E85-8725-A3734DB2DC3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768C2D3A-53A4-4891-813A-B68ED48049B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2A8E5332-11D4-425B-B12A-E3F093F6C0D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575A1ECC-DAD6-4850-83CB-F9112E7578B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E49A0D32-2878-429B-8327-2CA14587045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20010700-F489-44BB-B2BD-70891DB9C90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7EF8F03E-D69B-41D0-8F3B-31951838835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4A39975B-0F12-4252-B50A-B0C7D7BD8BF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2AB579B4-5012-4413-A178-FF107D5D298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554F4D2E-AE0A-4340-9708-538348307EE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DF70AB0F-9FF6-42F2-A3A8-3B560C40AAD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1968B4A5-149B-424A-8D12-9D4933731EC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338B9454-7E39-40D7-8957-C74CCC3BFCA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753AFE63-8450-42A0-90B7-2EB1F23ECD7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FC5321C6-7FCF-49A0-A99F-2D8820E3AE0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FA3FB166-A4AC-4772-A73B-D5434F3B09C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748BCC79-D6E0-4307-851B-78E6196328F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9C807745-3C3C-4540-BD6D-628DE9ED414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78FBDD5D-0EC3-45DB-A92C-5C415A0E259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D459ACC1-290D-4D7E-BD9D-93E994F4A4E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EE291432-7B0A-4612-8B72-2C09297B277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3F5EC810-873A-45D3-97B3-23F5E2E789F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148C037D-556E-402C-AAA8-2837D1E957F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3C408BE4-A749-4F73-9C6C-51652FE00E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5E688D22-CB05-4648-A38C-56DBD3267AE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69F2C421-3088-4A1A-92CC-C076CDAACEA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18D16568-C811-4ED1-9676-F0B53696FA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D9BBFFF7-F880-480A-BAA3-6D374ABDD36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C89C5595-B5C0-42D6-92B9-C02E84C8C96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D5AF7EC8-E9DF-48B8-913B-AC823110FFA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E6509F70-CAE3-4146-B6B3-1ADAB203196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626EAFDC-A25E-4300-9C90-E12767C5F58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2D071ED8-AE2A-4F19-AA7B-A4F2B11E650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D35031CC-9EEB-4BC9-84DD-8247D06F266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E6026AF5-7E42-48A5-AC56-1C148FD70EC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D3213589-1133-4BB3-939B-0843599F544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5C598CB1-7AC4-4B02-80FA-9FD0139F632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F0F6C286-CF24-4CB6-BEE1-2F16FA0347D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138442D1-080A-49B6-8E79-F9589B50F55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35B9BE67-89D6-4F64-B84A-739208044A2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A45C6788-8FBA-43CE-8FE2-1E2646D3430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C285DA77-1FBD-48DA-9F1D-C029A79E74B9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3ED8A441-94F9-4AAC-80A5-C3FC9E4502B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A0064B14-310F-4ADA-ABF3-EFB2DC28D64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5C75E92-DBF8-4EAC-9737-3B62DD60003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D4684121-5D7C-401F-9684-50EE87B4601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D23F2BEA-2AA7-4019-AD32-63D75F051A5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A50D6B3C-4915-4432-A1B3-B642C32A3DD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0413F325-4D01-4E78-AF15-170B70DFF57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A63917FA-02E0-431E-960C-A5D05FF29C3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BCE2C50F-A844-41F9-A7BB-F849560BFBC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E4140402-CCB6-4FD1-B05F-28E407DF222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9F4F9858-7959-430B-9D72-ECAF777B8B3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D6D59540-F427-43DF-898B-D3E94E2ED33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5BCB9457-467C-43A7-9EFA-05678704BF1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3D6CF4F-2B95-493B-B218-2034A2741AE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8C49A450-C741-4C52-9657-FD11969BFC8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0C3D8E9F-1BFC-4048-87BF-2E1A8720173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61B05D0E-2404-4336-BC0B-6C417D6EC9C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3C71E72D-C10C-466F-88AC-AF6A349EFF5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E65C599E-36DB-4D2D-B0F4-6C2BD5ECFD12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F0585E82-424D-4E03-A44D-C24C4688FAB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FF483199-D4DC-4FA1-AF98-7B60F7534F2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8E4E174F-21C4-42D0-A414-1D9573FF60A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968BFB6-32E5-4271-9631-9B4812CE2B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06D98C55-6FCB-400F-A6C2-DB3139C7764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D0677AA1-EB67-4B5F-8D78-5ECF6049C56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CE105090-3C0F-459C-BFA1-C66A4B93326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2DA22246-55CC-4CCF-AD92-C9AD113A554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D691FDAA-C6E8-41CA-8E06-69B6D285166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E2E55621-B4BB-4221-BDED-DD89810B073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0F847656-9AD6-4A4D-A4AD-E81880586D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EAD7F1EF-646A-4993-8D43-A4BD9B06FBF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683F5B8F-DB17-4AC1-B887-C61FE2DC8D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2FC5C844-3D20-4346-B91C-74718C97932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752E699F-41D6-4C02-8C6E-69A30CEC244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E7BD1E0F-35F0-4908-9700-A51CFF720B5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3B1F390C-C0B5-4713-B721-5C82311ECB2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14A2721E-BE08-42DA-AFBC-C052B51F71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3A37720E-17BD-4D3C-96E0-F7190CD6D7A0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82E9E845-7D79-4D87-AB5C-D32AF502E50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C820D42E-2DAA-4DCA-8455-B3DA5AD8286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B693F792-F94A-42DF-8216-2A174A1FCCC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7419B420-4167-4242-A984-46FCDC19499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4865BB2C-C7E4-4D8B-A2D3-099031EBC49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3200AA15-CB9A-44FB-AF69-B7D14196D0B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E29488D9-393C-4345-A10F-1FA355A59E8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F6F033F6-BAE2-453D-8227-ED2B254715D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6FB398B6-6087-47C8-920E-87E02B590D8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B867857F-F056-4B7A-B4E9-05508D04AD1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769F3636-3CA5-42F4-80F6-43FEC5E3E4D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61CA96B2-6661-4C3B-86AA-1FBC26F7A15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831AB290-428A-4881-9F34-DB76DB56027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35B1D828-080E-4D10-BFE7-D05C8D98D367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915420CA-28B8-4900-B7CF-D7231ABB69A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BFE8016C-96F4-41E8-B3E1-0FD7251BA5B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F23DF86-C24A-4E61-A72E-7FC5B46BF4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A4E88F53-C221-4BF3-89C0-109536918F0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05973789-36CB-4C79-8596-F402B2D40E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77E916E5-DD66-49EB-BD7A-9BC89F2F7A6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6569174F-BA66-4E42-BF9A-9152F19ACA9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2D6C4A0A-51AB-4070-AA6D-0FDAB595E8E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A9856961-A0AA-424B-87DE-24977FE7241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B41D253B-DB36-4695-87F5-4DFC5C70D9F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0C68E561-9737-4AB3-87A6-0D8EBCFAA6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6CAE7A76-394F-4D82-90B9-3B7083EDD7A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21E496E1-FF08-423E-88FA-9B5FF74063D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86672DC7-A7AE-4F22-897C-35C3F72F266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7EC967E0-47BC-4ACA-B4CB-354B46AF3C7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F9A44428-FDEF-47EB-A2F0-FDB71645D5C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8FE28399-895D-4388-BA8E-5DE264367D9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8D724F47-7D00-41DA-ADF0-607B8157B35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A8E893B4-2AB9-475B-B6A8-647CB5E8B48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DFEFCAAA-812D-4884-AF3A-AECBD896CCC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A4B6BC84-427F-4673-B9D0-1397E298A51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226EF418-9DBA-4A5E-8495-E3B95E5228F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7344896D-F47B-47D6-8195-82AD1D88368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422D54BE-24B2-4606-A3FB-375D3F6362C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906C5F65-5577-433F-A3B8-266E5CDCBC1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C7B46CB3-07F2-4A22-A1C0-202C2102675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379A30AF-C321-428A-AEB9-1D446D1EF94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C18CDBCA-E608-4C92-A8C5-19F5D295D89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7122DDF7-7D27-4D35-9A80-326C0B28585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C5887EFF-7884-4CDE-87E6-1F6456448B7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65AC4E62-80EF-44F9-A9A9-86707C8AC39B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51AD03AF-B52B-45B4-AE41-D66A8563B94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7A0248FA-F2A2-4398-8A4B-708EF4604CD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3115A9E9-DD5B-4566-81F7-E35B612A084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20241958-4171-4497-B108-AE15D63E6F0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A4D11EDF-31B6-42F5-9F88-3FB7B4ABE66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E6FEF89C-A779-4EED-9626-7C49C6FA824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9E2FB416-2956-4435-A9B3-2374042F4AC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235301B1-4A1F-40E8-AC0C-2CF329B22B7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3137FF3F-A121-46CB-9193-136558BFAB2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45470124-535E-48AA-88AE-E826FD44964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00AC6204-61C0-4755-AA41-2161A2208AF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64880014-0EEF-4545-936A-28FEFACAB50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BF9C86E7-BAB5-40B0-A2B0-B704CDAC191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18D67AD7-9AC5-406C-B6B9-25B30BA88B7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31E3D76B-E77B-4F33-8618-B4DFB501414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64004D1E-1861-4E9A-AD29-73092C3F4FB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B81BD5DE-3AD5-4EAB-874C-DF12366F710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B36CA500-8122-4ABA-B0CE-0665B431F48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0985A3FA-8456-4102-A2C0-EE4C2FAC0E0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4DBAF73D-4EE9-4768-9DD4-3DF973BA5AE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68559135-E4E3-4A4E-8636-22DFF2CC9C8E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34EB294E-5536-42D4-94A5-27E80361671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50563625-775F-4B51-9C0E-B72E3B6E40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1C346152-90B2-49DE-8B45-23A35E18BA9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632893EA-3A9B-46B1-965C-B85697D8273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407CC4DE-7BAB-41C8-90A7-D0427E050E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848749B1-C8CE-4882-92C8-544EE607009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AE676C42-BFD3-43BB-9C8A-1BC37119040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4" name="Group 2043">
          <a:extLst>
            <a:ext uri="{FF2B5EF4-FFF2-40B4-BE49-F238E27FC236}">
              <a16:creationId xmlns:a16="http://schemas.microsoft.com/office/drawing/2014/main" id="{F065E897-852D-4E1E-8107-526EDB661953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95931454-2C7B-4BA7-ACE4-21AB923D3A8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FA0DD4BF-9B65-4604-8171-C48712437AAA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2D50BC9B-D756-4EF5-B510-1EB2F50DEE5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4079BB9F-DB21-4035-8DD7-EA7B581C640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B58B5CCF-BBA9-43B8-87A9-235DEFBBD4D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287862FA-AB30-470C-869F-BF694B75937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C97C04F7-F803-4B0C-98D4-0EFFC888E44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989151C5-B56A-40F0-B670-C649CDED47F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B5EB51B3-32B0-46F2-A929-31E9916E4EA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FC74F24B-A8A6-4C3E-A9DE-07D0F0B0A61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D7D60070-8149-489D-8A64-8319BA70AEE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15F2CC87-2B1A-4B23-A5DD-93F138BD499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C1C34FC0-25E9-4681-BAB5-FDC66046060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4533E8B5-E3FE-453F-B66F-C27D5A19D6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35D9925B-65AF-48E7-A555-117A17EB0EA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A585A781-4130-4684-87B0-19D7534E6C7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2B15A34-8235-4F0B-8EB5-E100B3D538B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32A2D83A-2628-4A2D-A570-3F8A61F1693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AA1238C1-838E-41D3-9834-87896ADDD7D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BDE5D3CB-0816-4B02-835B-8F76A41810F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0BF309B4-2195-4B19-866E-8C431433C41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1142B197-76BD-4800-AC0A-9C82F953D1F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E69E5DE1-274E-4148-A1F6-C09B6631E1D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FF86B1FE-AE9C-467A-8BE1-1E46B9A23B7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9CBDD872-74F3-4ED8-90D8-8C92EBD02C7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9DC95902-6EE3-4755-A391-1021D58D081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857759A9-EBC5-4EB9-A074-10149704CCE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060AC71B-AC3B-49FA-AA86-5EA8A04B3AA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367E7249-8A98-47C5-89C2-CEDA0A9169A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087DF60C-20B4-4A46-9CA2-CD08C3525B4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5213739E-A963-451F-B4DF-3FDE25069E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ABEA86E5-D84D-460D-A851-16FD8A6FC1E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9F44B3FC-5442-4A20-9AA3-2B14D277E58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0D616037-E0F1-4FC8-803C-013B07B7D76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62F0260-E414-42B2-A375-929C4DD5073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940552D5-69E4-41DB-AD89-DBB43824698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A6867622-4C94-4564-B5F6-47905312615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A81FCE96-7B40-47A0-A82C-4EC921DDF49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7C365AEC-2768-40CB-9C19-28D016EF5A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61891F0F-351C-4866-A1E1-BEFBB63A29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D24B7EB0-D34C-43E7-BEDD-838B4A17A1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0B268AF4-056A-4F1B-95E4-B4C93BD44BD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5B094C9B-E517-46A9-89E4-3DE2A5D6D22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BCD8BC19-3CBA-40C3-BC6B-9EDDA11D05D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3DF10C3A-9F39-4407-95EA-F644728D851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64843EE5-C3E2-4121-9AAC-E14AE8BB85B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90E7E421-7238-4D05-9B6D-F73462DED78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8B6F187C-324A-47F7-A4BE-4D80AA19D78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33FDEB3F-3C03-4827-9954-B03EC7E9DCC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F31F9AEF-76C6-4725-9E0C-F6B11A23E87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921183BF-9575-4347-AB77-868466A625B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71614FB3-C2DF-4891-8A32-D836A7CE1DB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73FA9612-CD6F-4AEB-9CB2-6B2550AC375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6C385AD2-84BB-41D8-B306-BA7EF862919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46612EDC-131A-47D4-879A-9B55676FCE5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04C4CF42-6EC6-49E8-8F95-25F1425258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2574B8F0-1D41-4993-AFFD-C0EE968A0C5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CC87EF8C-9FC2-44B4-9902-34E3F1729F0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2D7B0F1A-2CC9-4D53-8580-564A6CE72BE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682DC778-E323-4184-8B0F-06423379249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78A37AF2-53C3-4131-A103-A72D8CA29B9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5AD8F2B9-7746-4D25-953C-B2EFC835941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4D1E0913-3EC2-4786-83E9-7593A29D0AA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77DD26DA-ABE9-4C41-BFAB-623C0B3EDAF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2886D94F-CAED-4250-8CEF-ED7F386E20A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584E980C-1C30-409D-B0C3-E6D55EBCA3F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F971E769-99F0-4C84-8A4C-29639CC371B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8F3A3C9C-A72D-41A4-871A-8DBF3EA4C81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81C9DB07-A4FD-4B8D-A2CA-B0EAACE147D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62019DD3-3C83-405D-B09A-3E704E6BC7B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DBAC5E5D-E567-4EFD-87DE-E0581B7B2F9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01DFE541-DF67-43AF-A738-038EA5873D6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F6700662-321C-41A8-B050-E11F60055BE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2307E9B-A040-437C-8507-082F0336D15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5353A416-D602-438D-BF2D-05EE3D1E607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0526A95-E4C8-4BEE-BA45-C83CF7A391A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DF7436BF-58B0-4956-AD38-9BB3465CD8B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37FE21B0-A285-4FF9-AF57-427535519BB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E2202154-F440-4DA9-BCB0-F190B8092C7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AA33D597-5A58-43F1-894E-CB1DC2DB9CB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EB846720-63AC-430F-BBD8-F6CB0D1B36C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F2068692-D3FA-4659-A81B-C1B0DB4C686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631CC99D-EDE4-48CA-BCF7-9CF89D23F4F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C101D637-F4E7-4F0F-8166-35B96C1AEEC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5AB28F54-2068-4F50-8548-31E64351138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95C62685-1A9C-474F-AF8C-BFAE6AEE94C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D349D32E-C001-436D-A453-7326C94FC4E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719CB91F-4F87-446B-ACAC-8F1C21DCB1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C39A2B81-1FA2-415A-9B9B-82A94AF5855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C38DDEF0-2195-40AC-8E7D-BC124A8C746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867899F7-1EF2-4528-ABE7-32C448EDD69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7542D26-FC0A-4017-8E69-E62924FCDF7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888C58FE-9145-4164-9A1B-EDFDAA40CD0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F8529831-9DBE-4018-8C3D-CCD5924B77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9CB2917B-968F-43CC-9FE8-062E5D422FD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6125AF96-3201-43B9-BAA9-5B08BDE81B2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885139C8-AD06-4056-A84D-BD5D908063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276B321C-3245-4D8B-BB9A-5FB12C1E7AA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A5B3499E-EA08-416A-83B2-4096FF1EC85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966A90C9-F193-426D-9204-53AB1B66688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911ED99D-06DA-4C0B-B51A-49B69669C7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C778C589-0002-4B9E-BFD1-EE88ED4B5FB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45AF2D3F-6EF0-4E4F-9DF5-04A6AE41EAD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C348F178-0A08-4B32-857B-C51D6D22D4A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F84D89F8-8D2E-4A83-8655-1FB86DC1CA0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F7D5D4D7-2FE4-4DCC-BB8B-656586D2CAD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BD7F5C29-77C5-47D2-AD5A-74401B65A3A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D22D2F16-C0DB-4503-A9CC-758288FF0AE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26FFB7EA-B892-4581-A47D-F8376FE812B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CEF9F042-AF5B-4932-AE97-C6E7503892F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FDAA180B-146A-475B-86A7-C9C55FCCC6A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78B8027E-6F9D-45C9-AF02-F1E34BBF004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F60E0421-1120-4D9A-BD80-6D44F3A72A8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C8429FCB-760F-4A80-AF45-D21A20A4855C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3DCA465D-73D7-4CE3-9F2E-33CAC0A82A9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AADCCEB6-7AFB-4D8B-8523-29B2DF55A54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7D2724DC-E000-4F73-A742-0CFB0BAF7E6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85F79CE6-7408-4F70-ACCB-451AA06E294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E308A86C-219E-4A70-BAE5-3A727674389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31A11CA4-E46A-4074-9192-07BF4CDB40A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FB8C0F42-9440-4CD3-97BF-22884FE4EE6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3F827434-C2B2-486F-8672-798B7EF4B9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45869BC5-3B4D-4254-8789-D07EF873C4E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945F5731-85C4-4259-AD72-DD4F7F844FA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A9D4313A-E3D0-4C8C-8838-E688B2D6ABC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5AA381D9-1DAF-4536-AA03-2962780BADF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EB489046-E16F-41AC-842E-C05DBC89EAF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9D8C354B-0C52-4FF3-B5E3-27B4CBB3241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5B1C6F44-4502-4A22-9BD3-C9A0DFE1956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89FC5FFE-5E8E-4F97-B547-3AAFF524EB8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CB0696DD-A1D7-4041-AB57-35A0D7745E6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4F584BE0-9EEE-4945-9B83-19ACF11970F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188EAFCC-8CF5-44DE-84E6-B9DBF5798CCC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2FFD738E-CA99-408C-ADCD-871AA9FC1DC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B48C5DFC-0485-4EA4-B39C-858E867750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11E63E2A-FB2C-426B-B03A-D8E92C9AA68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E0503998-B6CA-42B2-89E7-B840C192BE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4F910F60-969E-4756-AA7E-2A8AE89B82A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12321A39-C5AB-42A2-A2D5-BA153A865A2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242A9016-0BE9-430A-935A-DE7DDE6A3C8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4FC0E7D6-94EB-4CF5-B564-B88DF28BD65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05B67572-C18B-41D0-B76B-37713BD2215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044A7A00-CDEB-403D-B9AE-DB4CBF60D1F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69CC11DE-CB1E-40BB-AAC9-7438B788F2B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3DC36D06-C5B2-4FD5-B6CD-5BDC6815FB3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B56DC39E-CDF1-4907-8A49-09807AF0181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051721B-3EBA-4A1D-892B-B3F524A4BB8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98A3D65-17D0-4077-AAEA-243B8767E11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6B2BA12E-B91A-4693-8491-930D072A80A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1D60F54A-280E-42AA-99A1-1EDD28A3538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8C94BF82-DA86-43A1-B11F-5DCDF79804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689EDDDD-2F5E-47A3-B3B7-F76B865A4C7D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94CC36B8-F4FB-4596-8C1C-84B9B0AB332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1C75ABCE-CA4D-4293-9831-E9A0BD8B7DB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95E96BDE-6135-4242-BAB8-CCAD7A164D4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6E631884-3525-4720-89EE-B0BE60A3D88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48EB5B29-769F-4EB3-838D-A20AAFC47FC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20199977-876E-466D-AC31-964F65734E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F10D4844-A708-4D69-9923-D8FC61248D9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69FDD55E-1F63-479B-AE40-E6D28C24DF1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6673EB01-123C-4B6C-A47C-655AD957241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27BD9EAA-A4E2-46E1-AF8D-33FD7B32F8B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949ED224-DCE6-425D-9BD1-995D2FFB335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B6325D03-AC8B-4619-B4B4-F2EED434AE3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08C2B747-CE58-4136-8261-2E1CBCF1D8A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1D4AEEA1-C6F9-4F3A-AC16-0C1EF65DDD5F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89B7D30D-2745-4011-AD89-2FC24190E4F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4FA0F713-4597-46D5-BC4B-1CABB3DD528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695AB03C-8A76-4C53-A456-48097B1D534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8A0CE800-3202-45FF-A475-B4ABE19229B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761060B1-73FE-48F6-9941-EF82B632B14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420466A8-2A45-4ACD-8FBE-DE7ED789785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772A8B80-7CF9-494E-AEF7-3C475CDC124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2C90818B-5F47-417C-AEDB-FE06CAA1ED9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A6900A1F-1989-48D1-9712-A0B9710EFC2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017C7977-BD50-4E2B-8DBF-12D035763E1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23C5FB0D-A730-4DCF-B938-8E47C3D76AA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5B4B461E-C485-4BCF-A2DD-735ED1BAF1B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CF8775E2-88BC-45B1-A015-8B46D914C44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D4625026-F312-4522-87EC-75596506134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4620EF3F-853C-46B2-AA96-3D583B5649F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DE5E930C-6FEB-4C34-8591-2744D6F1257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87BBA755-084A-40D0-81D9-0BFCF94B052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661FD57D-88B6-4417-B362-AF28243DC4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63CCC647-6984-4083-A0B8-32309B7342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5C50953E-FFA5-41E5-A440-22B298B8615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460461D5-E983-412E-90B8-0DFBC1EA29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5DC66E8E-22F1-4744-9A88-360FD89D988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D778888F-0EC3-4B71-B5BB-44C30D32741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8D08C487-1F84-43C2-BE13-B85BC2B7CDB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A2957535-AFB4-43ED-BF91-01215ED8F52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2F2D695F-F87F-411C-BB8C-A8E24C26692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21AF1EEB-83D7-4731-A377-5455F43D00F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678E79A-D16B-489A-AF3D-06B21E98F7F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AEEEF77A-7B57-439E-9062-EB82405B947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6E5B9A4C-FB70-45AC-91B6-898C7AFDADB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A6F915F7-8E21-4971-B89C-98B07792A2AC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7660B6A6-0A25-44EC-9E78-240E282BF1C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0C9B6D2B-9FBC-4C06-84F8-8E9B27BBE0F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86FB1077-DC3F-4B58-A9B0-739D1A022A1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09B7E391-6387-453E-BE53-BEAC57EC48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AB395006-0268-41A4-B819-0FF750963C8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6376B9BA-0604-43BC-97EA-9D7B53EA45A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8473A9B8-508C-43E6-BF48-9336D2B5177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2CBEC5BE-4796-49A6-893F-FDD80C6923E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FE53FD4E-9F9F-4BA1-AAD9-AA03444B380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914A6DEC-C420-4777-BE86-4AB1D36711B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58B019DD-F01E-4C60-932B-3853DB22A20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4FFA49D3-9A11-4307-9853-E15E992EAEB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47E12688-709A-4B52-9F19-606B1D2AF09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59E094A9-0BBA-4992-9EBB-24CA0AF72B3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3B4450A2-408F-4A9B-A23F-A2FC7F7FFC3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CCED6CDD-7F67-43F3-A034-123336F85C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320BE173-32F9-496C-AF95-8C07C117746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28C36F59-EBB2-441C-99CB-A5460F1CD49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547E3719-477A-43C6-AD14-EA929403800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E085E9AF-2018-46EC-88E5-F011D2117F9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9C229C75-BDA3-4E3A-ACC7-C2990C38A0C6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0D755A45-E313-4821-89D1-46244D1348E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9B08E014-FE36-4E76-BD9A-7D224BDD55C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0121CE40-85FF-47C4-A3BD-8F20ED4BC66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D7AE70FE-60E2-4585-A6F8-D7BC7D89678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DB9C530E-EFB0-435E-A9AD-2E10CF0ABFD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0670C820-B148-48E9-8E77-2C64F48498C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A95C3BD1-6BAB-4A70-B4E6-CAF46353E0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70" name="Group 2269">
          <a:extLst>
            <a:ext uri="{FF2B5EF4-FFF2-40B4-BE49-F238E27FC236}">
              <a16:creationId xmlns:a16="http://schemas.microsoft.com/office/drawing/2014/main" id="{77F275CC-7191-41E5-8AD4-3CF8D68648E0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726E52DD-16FE-4542-B9D0-C33648865D0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7438DF62-B444-43A2-9DA0-85A918014F28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B1994CAD-1227-4DD4-8179-439DEA36A03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26EFDBB0-8A2E-41FA-850B-5C9AB350CDC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DA929761-5F24-4270-AB35-A01ACBAE093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0B86E48E-898A-4F8D-B74A-40B7F5AC4D3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2059A32E-362E-4EC8-A0F6-D9DA71583E5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0E1370D9-F956-4E2D-91E2-986343BE035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070F0114-927D-47E7-BC00-7F853A00E72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20A3C762-9D45-42B5-8F95-8666AE3540A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D8B4FF1B-8CC1-4BEC-90AF-F10A7C44313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C3D298B1-7746-4ECF-8FAE-4494B381DF0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2E73F212-AD18-4B6B-99B9-EA3E6FDE8B4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B1669832-04C7-49A5-85B9-72C6FEC7B66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4CC48A82-ADF0-413E-9CD5-37798233A00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A52AED64-1022-492E-BFC7-F39D5A998C2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C69E122D-1FB5-4573-BCEC-7D496CDC45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FE7DD911-0732-47C8-812D-ABF78403260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C139C9A1-03BC-4533-B03B-0DA4CB250C5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F44754AD-7F48-40A5-B083-EBCC1C9D3B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A5A7823C-E11B-4533-BE52-5B01329DE3D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232B69C9-9732-4C3F-A509-7DFC412A98A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336886AB-8A45-4621-AE22-B762D0834C0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181CB35C-514F-40CD-B80F-7AEC66E89B8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CEC8CCA2-06A0-425F-876C-AFB43C6F2B9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7AA910F6-5BFE-4F5A-9301-763F8A186C9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3F5B0B50-E093-4653-9FB9-EE4E286F702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8A17070C-9561-440F-8714-3ECCDD00465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36326278-4F19-4396-AC4E-1F4655A233A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A7940D76-C692-462B-B2E0-479B158A50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EBA07ECC-ADA5-4406-8D24-9DF2AA780A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0697602D-A5BC-46D2-B7FC-E5D387A7794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7E9DF29D-50C0-44CB-9BE7-6B55F9D5FBF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C28901A7-5F44-4F9C-8694-FC3E2BE8910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0A838136-ED78-4AE7-83AC-ECD5FCC8B80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00166C34-7B19-4503-B1B9-90EDE1978E2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DB0A5FAB-FDF1-4D3E-BE98-F2B7BF69D7D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526DDAD1-868B-41B2-BF24-3882C1BD5D5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49BB119D-7399-4A08-A60C-1B491DF4F80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2BFEF54E-C501-405F-A5F4-4144251B0F4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73B3F110-AC71-4E29-BDA3-0D8CE5F7870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09741B4D-90F9-4B6B-9744-FEB16A51FF7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F4256B4A-98DB-4120-92EA-27105598909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5AD226A6-1AB9-45A7-A2C3-B473C25F529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32211164-47FB-4BB6-914D-09BE934FD3A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CC1FCBE5-8125-484A-B903-23590C9BA1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15071FEA-3A0B-45DD-83E6-E80A64AA346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DB267648-66F8-4FB1-8A09-D85326E7C9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3E5D1783-A196-4EE8-97FA-97EC10607FE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29A17F70-468F-40F7-BBE8-95364246E84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EA358AA5-D11E-430C-8D04-0D34B3D8BF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B614E454-EA27-4952-A11F-E46352DFA2E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29A9EB68-9701-406E-A218-FE869FF8E8D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7CEB5430-9C29-4BCF-9654-BF6B8E8C0E0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B89DE2B7-A3C1-491D-A82F-BD84BAAF974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A7092B67-35A4-43EC-AAB5-90781353CD8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DB46D468-A9F0-424C-8F58-73071DBBE70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9CCBDDF-F98E-46BD-8A29-D7500A5851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F70AB7E0-F027-4669-9965-B70DDFC010C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07DD552C-183C-4174-8EAC-A2924D3EBD6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9F71201E-5983-4DFF-A1C4-DBD389F12BA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16B9FA69-4931-4908-BC72-016AA8B7100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3465C323-3B05-4B59-928E-C33CF81D353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446CD369-F525-4E4D-BF84-410A2FA0642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4A385693-B2DE-4F39-85BE-A55E5B7B07E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3F87218B-09C0-4167-A6EB-D8EA83AB153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F1C2E3BE-08BC-4DCD-B28B-281E5DF0F75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E251D08E-51F5-4FAB-AC65-CE19B179F30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AA2B834C-6B01-470B-A553-46C8AB6EF6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428D6BE1-4519-4EE7-880F-39891D27C11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E15C11CB-78C7-44E3-963C-7FE8597406E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E14D0222-DD8E-45A6-B2B2-8BAA29A6869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59E31D61-D04C-40F9-9D34-CED0F21B73A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B1522C82-919E-4850-8E96-D8FC2DA45E3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D94002C4-0C08-4AD7-933F-7427062ECB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280010CC-A39C-41EE-B1E4-3BE265BE688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539F8FEF-18F8-4C57-B554-8EACE4257E3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D7AC700D-99F2-46E6-ABD5-BEB14238E3B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B70B5B74-B152-4F4A-9FA1-F0922733060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3431FB04-E427-48D1-AB90-F9E1D7F143C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106A8F8D-FC0D-4E06-85F3-4BC1D39B39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0A657C3A-F53B-47BE-81BF-E89392FBFD2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AF530DA0-21E6-4005-91A2-ADBBF809515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8BF8206B-BF38-4CF0-8262-E03F6E5F720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3FFF9698-9153-4CFC-A939-FAF3AC51C1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DE0F6FAC-677B-43AA-AFB5-AD73E7169C8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C294BC72-E64E-4CC2-BDC7-F9680967900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6E0FA8E7-5FE1-45C8-9171-022638EFD0B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404788B5-9506-4FBC-AC2B-72BC1E9F4E3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B777CE3C-05F2-4267-A46F-E86F7115D0F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E13DC0ED-1552-44BB-83A6-083035C97A7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C3CBC98F-59F9-4011-A744-8135E7190A4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8E80F42B-ED12-4E2B-91C0-2027895FC0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9A51FC14-D31A-4911-BC2A-CF01F9C43DB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D5A036D0-D20B-415D-9225-CF575123827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AC6E1EDA-0C4E-4B63-84F7-1CC29E05C5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34335D7F-9890-4992-B74B-0013E7FF806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24F2473C-2CB9-4FC5-83D6-B8B7E70FB20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6980623C-7458-46CD-8B95-24F1F21A9EE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3C8EA175-4092-4647-B2E6-AF5AABD7617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20C1C7FF-5C0B-4612-AC6D-D87D7E7C4C7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30FB5685-619C-45B1-AB3A-3718E0A49DC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672A2C0B-B346-4A75-BE0B-4241A517FB7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665F6064-987C-4731-8EA4-15CBB3A0F57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52616DE5-B36C-4743-A9A4-FADF70A405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93AE8919-8B3E-4198-A91E-09D14E3CDB5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45324BF2-0004-4EB6-83B4-F71EDED4DA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4BA104E3-8D54-4459-8664-F9759C47F94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87F190DA-CF69-43FC-A449-6AED3087D23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7B643E93-70D6-4086-B453-23E4EED4F5C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7606568A-05D1-4167-B721-D55DAF49BD7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FD88AED5-6BEF-4E0C-B388-D99B5EB75A5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81C4E770-B919-4B10-92C7-E4ACCF46141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5CDC02B5-B080-4EAC-A8C2-11E044B96B0A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0F9A4A59-D996-4024-8D9B-A06A79EC4F7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4EF93D48-A873-41C8-AF84-7C0D70F987B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2D4A9E2C-C65E-47B1-9A37-BE43C5170A0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BA46F4A7-921B-4943-83FC-F6288263A58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5072F451-5803-412F-84A8-EB7F9431C41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78E72D4A-E351-4A63-A0B3-2D9401FA9B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F198FD5F-4DC7-4EF3-894D-AE3FB4222B8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468E6F1E-3AE0-44EB-8703-D99FA7DABD1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403BB5B9-ABA0-4ACB-A680-94284DA6438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2AC2612C-4E2E-47AD-91FC-3E437616442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C8CFBA68-0087-4696-AC06-6BDAB61EEFA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8A5FA396-E1FC-42E7-A4CB-1474A2672CB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36211A95-C034-4507-8865-947DB8EC59D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05DEB13B-0126-4393-A538-993DE3BDAF1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59BEA0F3-222A-4152-BCF5-8408AFB24B1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4A7C46BF-59A0-4100-A007-81FB647BD1C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B15109B2-E311-4C18-8818-053C361EDBA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6434A386-5C3E-48E7-9B65-CCE2D59EC4E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1B456BDB-6EF9-48FC-AA1A-7225F1715FF5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F30B7359-4AB6-408F-82A4-E026644F22A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16A970B9-391E-4A7E-A50F-36C21EF5C33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25ADA468-816C-4D6D-88B7-78A57F5067C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71223A3F-3D6D-45A4-8D8C-7A1A76F46EB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D39A1D86-1285-47A5-8E38-D9F005244CA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4F304FC0-F3C3-4892-8CBB-9ABEFC62570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6018D469-F3EA-4AB1-88B7-73798DE239C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5A61B532-86BB-4B0A-ACF4-319F5F23FDD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B8007BD9-F63E-4997-81B6-22FF7C12B09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744BA8B8-8998-4418-BCCC-B88C3AEB5B6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E7DDBDBC-B6A4-4180-86D9-16AF9CE4EA6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FAC57383-8981-483A-8E42-A888C1C359F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24B3168C-BADF-4270-9FC6-58D81DA5EF3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C6B83DE9-207C-41AB-86E8-5CFB948CF1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372DE876-B888-4328-9877-E4B52D9FAEC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A0C6BC5C-3674-4545-81DB-5FA7F850399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458040F1-7A2C-4300-885E-8510EE53633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B474202D-5189-4AEE-BAEF-828A50B920D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D6FE3086-CB72-41EC-817A-FAE264D259DA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672F906E-B241-4B3E-8962-CDACC322816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46B149A8-0068-47E1-8D1C-87F105754AA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2723A222-F2CE-46D3-A90D-4A21F983B4F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B547645E-6617-4EEB-8EBF-F94AFD7F99F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4B68EB35-96F1-41F9-8172-483E61A05A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BE778FA2-2A60-4AF6-99A9-378F6CC0585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63B80F6F-1B1E-4FD3-9108-DDBF1652DCB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370091BD-D45C-47E7-B3E6-C8926ED0100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6D1ED622-95C1-4FF2-B231-651CBF51B6E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9CC71547-8E39-49BF-8759-013F0F1692D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4AFFDF74-0D96-467B-BD02-E706E8EDDF6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F44BBCFF-ECDE-4E04-B103-3B026DC3DBE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2FACC5C9-475E-4BF4-B38B-6E056CAA39C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5EB8EA78-88E9-47B8-BBC9-2D52168ED5EA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08A132D6-D58C-4612-8534-280673A27FA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7F865767-CF3C-4E29-8657-410314BDAC2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0A277831-251D-441D-9FC3-CFFBE3F5243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A64C3774-F80C-40F4-9B5D-78C88326D8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5342BD03-FD11-489F-84B7-A9986519982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A6BB7BFF-F489-4F71-A32D-23CF4D6DAF0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4896E2BA-B1D8-433F-A272-5DB9ED0F8A8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6DC7CF0E-11E5-4C2A-9024-EBCAF538BCB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68F0EF62-F793-4754-8AD2-89123AF01E0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D2A46D2-46F2-4E2B-BD2E-CC4D65ED718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87029152-E4D5-4EA6-A899-4DCA044F4B4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6EB68676-CAB2-401F-81C1-679E71AA0B3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18D724CD-B986-4344-8982-35EEDACF2FE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2BB40D93-7DE3-438D-B10B-518E8C8EA1F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E89FF443-9216-486D-B2DE-AF77BB8E503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02105426-C1DA-4106-8BC2-6A0B3CB57D7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FD3F3E8A-4B1F-4EB9-8C71-DCC2731BBB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E9530188-E2F3-444F-B42B-07B0D949EAF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5108C92D-E7C4-4579-9D33-02F3409132C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A72DA412-08BB-495E-ACF7-C90056320D1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D1A07770-EF21-4CA1-9EF8-E1A93D2981C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3D19A6FC-CBFE-4678-BAF7-853C010A011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2A306302-1E50-44EC-85FE-B63229EB211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C486DBA5-6939-423E-BDC2-5ADA8424552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A0C1CA0A-898F-41F0-9693-A9C742C17D4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B57C639B-051C-4F30-A776-99EEF6ECAE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497471E0-3422-46BC-8057-A9310F0D943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00642A5C-EE1F-4805-9263-FBC61F3C855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46CE831A-2DD2-48A9-AF5A-B19F9BEC839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C7334634-CA7C-475D-B409-5DE38C50601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2DA9CD64-B381-42AA-9029-C623CDBF7D77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CBAD6171-ADD6-406A-B40C-CF991E89629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8C4DC4FD-FB58-4F82-834F-E87F9EA3F4C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324D3E28-4083-452F-B38A-FB73D801003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FC53F184-D790-4919-8D0B-6DC720C2AB7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F61F2930-297D-4E59-A491-066D2600C21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C04E0FF7-790E-46E9-986F-A1CED718C9B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827FC184-AB6B-4B54-9572-543E0136D71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2D565C22-F1C9-431D-9FA9-9F2A2D88934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3AFBB65A-4C5D-4F8E-A91F-401D9AB0A31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077F95B9-E842-4979-B600-689F629198C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7C76512E-2277-4615-B490-1D541DDE9B6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F142C33F-BE68-4EF5-9DDA-275BBC0ADC0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538325D4-C25D-4419-ACBF-81ACC8DDE46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A89D89A2-C707-4A75-AAB0-5C7C2B9CACD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9D911235-E96B-42D9-AB1F-5F2DBEB9E8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4F4F25F8-1321-4DAE-9E00-E3EE6DA0E21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0DF6497B-22E1-494A-AFD6-6E5B4EB5ED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6C9E52F4-CCD8-4CBA-9839-14218D694C5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E524ACA8-A59A-4362-A667-F4C9A067573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FFA0E810-C0C0-43AA-B0FF-32112920FD2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04BDF2A5-3E50-497E-BC67-4C507D1059B1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F20BF886-3011-4447-AE6A-E9CD5BDEA8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C29F18FD-DA99-4D05-B2AB-E1B963783FC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477872B1-98B5-40DF-8910-89DE5FB62D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3F537BB5-843F-4BC7-A1DF-5EE6FB4349C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EA0B09A8-3CA9-4544-993A-20D4A8A8CA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7E355E78-E03F-415F-BC8F-7F33A847212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AE501A51-2BA7-4DE3-830D-1ED6739FFD6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6" name="Group 2495">
          <a:extLst>
            <a:ext uri="{FF2B5EF4-FFF2-40B4-BE49-F238E27FC236}">
              <a16:creationId xmlns:a16="http://schemas.microsoft.com/office/drawing/2014/main" id="{54B8BB45-5533-4E73-AF8C-7789323285FE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5D17E524-2E3D-46C5-B96C-56FB6D1D3C3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46F02F4D-DADE-4A7D-8626-840463E9D363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EC16B467-56A0-4695-B813-A8DBE5452DA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D487CCFB-B88B-4854-B0B1-C1D9A7AC397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519BD175-1A1F-4F67-B5D2-E1B682B302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2D00A1DC-8846-40AD-BA24-5671CF18E3B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7B6372D7-C157-4BB9-A119-2AA7D0985AE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7156E4CA-BF17-4A11-BA6B-B9732D2A6E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EC1F3462-BD5E-4E80-A1AD-B9D2A78478D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D5DB12FD-C3DF-4BFA-A7A4-447D15308AD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68D9D4EA-977C-4BBB-B584-2E653A3CF49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310C7AA2-0A02-4147-9E8A-AFDC3F8BC42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28C0CA46-9BB6-4951-BE20-6A4C175850F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1951460C-E272-433C-A924-FA6A2221085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7342C0DB-308B-4BE2-9634-2A8DA9BEA0F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67C13F83-2B19-4167-BF7E-82FF592594B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DC26F20D-1A94-4583-ACD0-E788B05F4FA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795E831A-F43D-4475-8305-D2B76663A61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79DC115F-F351-4428-8CBD-AE44F1002E3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59F50E39-A98E-4A8A-B937-3B8F9265E7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D0CAF5D6-5B62-4B27-8F17-64F463AF626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FFC50444-5C56-4ED2-BF52-2F2FA115FF0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2F069019-4224-40A3-8556-C258103E8F0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E32F3345-2035-4F3B-889F-DA62FC223A5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E31F06C2-5421-48A8-83D6-C954B9FB157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751AABCE-E7D3-46D6-BA91-5FB79E83803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E14D2479-5DD2-4C8B-B076-AC11F64DE4C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D8359622-42EE-4839-AC4E-5EE553E0A92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398DD26A-09A4-49CB-8FC8-D5617041DCE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3CCFB405-8DF4-4279-B8D2-429824FB6C6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A36B137A-34EB-4CF0-BA1B-0A04224A9E9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6514EA15-EC97-4E27-B2E1-FBA6A7BA328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D038717-7D95-4F57-A9FF-61C0D2B6E8C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472F3C40-AA9C-4793-93CD-916D8F5D54F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469CE34A-52FB-4945-AA78-BA6A1545F8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64B60EAA-3136-444D-AB3B-B9D8C3980C7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998EBC00-135B-4399-B4EB-227D4ED2F1E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489C4629-8BFD-49B2-B83B-440699B6DD3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FBFC47FF-82B2-4DA0-887E-BA6A4D324ED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D6B7D2E-B915-4DF1-B252-F8BF044BA69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D6554624-5E79-4B1C-8D4A-ECA64ABA6C7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D7E7F7E2-1FC0-4475-8B46-B82AA562429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3CB18E09-E3B5-4DE3-8B26-0B1FDF8E771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19B713EF-5CD4-4B9C-96CF-04D31F7C06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FF66BB34-141C-4FFE-9D03-AF322CA0877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F3BB4C0A-FCAE-4910-A649-A5BAB0E153A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1D0CD7AF-9712-4C8E-9835-B0B3229A172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3BF74853-6E4A-4B46-A8EA-86271B8E4AB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59872078-EC9A-4848-9E60-012445BDAF7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6D19B89E-8A76-4777-B86A-4AE3FEA755E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5B8CF2C1-599F-42A1-B3FB-C9DEB13FF48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F87DE209-1B17-4699-9798-DD432CC099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21421D4A-ABC4-472F-99D9-861542C2BF7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27D87025-86B8-4E67-BA84-0D96A3E39D2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8F5964CB-6C87-4BF5-98B7-7F1C2C6D4CF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69F48214-8FB3-4BD1-B12D-B1D2247D72E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CDB5BE32-FD4B-48D4-A399-CC3C14327CE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48BC34C6-CFFB-49B4-9078-84D54273877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846E34D2-9217-4233-9814-9EF038A16C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457426D7-3AF8-45AE-B067-BEECB97665E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432008E8-AD22-4E83-B356-D28BE050E22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44014467-9896-4B35-A9FE-E2F1A541EC2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736DCA1A-598D-4CFC-A360-A1C6417B764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53530C78-A9BF-40A8-913A-D520C43DBEE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B0DD7780-EBE7-4460-9669-DBC2D2DF1FC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78BE9583-A477-41E4-BBFC-6C2CE993FE7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6E4D0FEC-D44E-428E-B8C3-516EEA3E8BB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2C5D359E-CE9B-45D8-8B42-1AD83D26685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5A60BE7B-3D0D-49A3-B1B5-CE4A6CCB19F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D9424E63-278D-4460-B198-D6249D71DE2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FA14B034-3331-4446-9CF8-623502F2D5C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58E48347-4DF9-4072-AB8D-D4CEA74F831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8E0871FD-8855-43AE-AFC9-8D1266E8200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F66F0F9A-97DC-4FC9-A35D-A11901766F0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F6A1A6DE-6D06-4269-9DFE-A453C425CBB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6FABEF17-A356-455F-BDD3-CEF31EA61CC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CBF796B6-F4D5-4033-9B33-9D425B8191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2C529E81-1DA3-4BB0-A21B-CF4931CD353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509673A4-C270-49AF-A406-B3515944946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C5305267-6E02-4736-8676-14815451581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1C700B8A-7727-4912-8037-23A5876C6BC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BAF985DD-E31B-4757-9FE9-DCAEB1E6417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629AC029-97E0-4212-9662-853EEFD55A5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06B74EB0-46F9-4F81-BB69-9B29C2022E7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6DFFD079-EA56-4BBE-B6BA-331ECDE8E45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C4B69A34-4E68-4A1E-8484-B9AC9C12878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E082E3E6-7F1B-494E-94D9-DD03A84429E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3918F665-EA7B-49A7-B88E-D4E59386930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8B0E85E5-21D4-4019-89E1-9FCA62FB15C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8C09319F-3397-4833-B3AD-72A64AE5C6D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6A5BFE3D-32EC-4538-A371-B814EF4B794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28AE8640-B0FB-4547-B20A-94C038F53E8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7D0E6877-1292-4153-AB79-A1919446EF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A361DCBA-E292-4C97-B25B-F708EFE43A2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47467D10-5181-46C8-AC43-3F9ADF0308F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3A59C8BC-3320-4808-87D0-FC8FDEF2270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B663CA32-8327-42DE-A236-81C838CE6D9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65BF9A2A-DCBE-414F-A7AF-E3F98DF0859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FAADE849-3B54-4FA1-AF3B-C0E37CADE0F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FF019AD2-2D1F-4167-AD62-A743A29AE16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127F9C76-F80A-4B18-BBC1-E4FCECB83F2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E5FF18EA-6C89-4C29-A10D-D941A0A6584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B317B6E6-A051-487B-8E97-788C628320C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DAD25DFF-BC9E-4666-BDC3-A7ECE690B2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E5C910B5-EA47-4007-87C2-F7A23EA48CB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7C0E3879-B885-49C9-A970-62CF646B284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B660F7B7-37FA-4829-88EF-A42301217E9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A30615E7-1F69-4BC4-A8F2-6B248045296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FDA5BC0E-1C7D-494F-AD1A-DA52112D4BA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B7B91382-E9BB-4F62-A926-D3D8CA44071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EFCDAEE9-E805-450C-9D96-CD81757AE85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AD574480-F8C1-4531-A01D-D3D260F39A3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4DD85764-9A29-41E3-A7E1-68D5DB16977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969E4311-363C-4D1E-A77F-2FB69E12F17C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32844729-990F-416D-87CA-E5B2E463382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03DCE2B9-F466-4283-A196-F33536C083B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F6EE643D-2B4F-494B-BBFB-957C0C6E2FE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B34BAF1D-A2F5-43E9-B6D8-341325A51E8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F20E6A86-84ED-431B-A879-3944C3C74B8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FAB5AE45-683F-44A0-B037-B11DC84A909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AE327FB8-30FD-4564-8680-9E0CD63AC23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FEDE3ABD-B1BB-40C5-AFDF-2B5F254A7DF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4D4E72A8-0D21-4E25-A4B0-058F016754D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6DE0FA50-EAB3-4CB0-96DE-358795FF0FC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7A162B8A-A9AC-4BAC-AA59-A5C16FC64A2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29C61FCC-5644-4FAF-8188-90E3A2461E9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36DA317F-9D1D-493D-883E-3F9D978228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5716B628-C2EF-4C64-8629-4505BB7C04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079C0D15-5341-4C3D-B5EE-51052AD2C97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85AFE709-B137-4A33-8CB3-0C8B1E492B8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72DD8FD8-79D3-4BED-85C5-74D3681A312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600E5595-05C1-487F-91CB-65348899312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262131E4-DE44-40B4-8578-F431B508E1A8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F307ABF9-1831-4877-95B4-CF8399F8824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2C45D6F1-4D0D-4841-9F46-A71684BA579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B7EF3987-B05C-47A7-8D1B-E9AE282A856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27FCA1BC-76A1-445B-B47E-89A154C127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AEDA9076-B37D-4854-B927-1DC78A41437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31C7AB69-7F11-417E-AAD7-7EB51A71DDB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FF8E62F5-C7EF-4642-BBF2-E51AF618EF9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10908E1B-EF31-4B83-A4C6-ACE10CD7B64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F004A4FF-D8C1-4BFE-83E4-79CAC456AC0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F578C119-E3E0-411D-B8AD-62ABEF8F1A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D768BBD0-0008-4384-B0D0-3DE151EA7C6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BE69234E-A53B-401B-9097-72F485269C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F9F5AD2D-841F-4C97-A233-1D047A31B48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E7564C86-EA58-41DD-A05C-AC0BBEF4E5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813E3E6D-4130-40E2-A49C-B1DEF440C6C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12E18D04-9A71-4B3A-B4B4-996A5DDAC0D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5D339E6D-BD05-4DC7-8E13-766E0C51057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0F15CABA-6A7D-4229-8BD0-F2AA5F1947F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41B43E29-5C5B-4842-A937-FB773BE9D8F7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DF3347B0-A076-48AE-8973-B6AE509FB7D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8E998A87-725D-4E30-9295-1C708A8B7BD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A4A9CDE5-647B-49F8-982F-009972C753F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B1D76457-D4C1-4794-AE82-F623BB8961D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A847AE68-69EE-4A2F-8295-C2415EBE5CF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77F8793A-B346-4BCF-AD72-DAABA88137D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B77D9EEE-15C1-4EC9-A229-8B4059A2A92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0ABB546B-1C1A-4876-83BA-1BFE2A5E170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420DE7E5-B207-4893-889F-34708ECAC11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DFCE4CBB-9357-4447-8A93-93E1FF79E29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91D373D0-9BB1-459D-A68C-D4006BC4396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337F0231-42BE-404F-BFDA-E8AF155829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B20F20C5-B615-41B5-88BD-270BD625724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F0D434B3-976D-4A94-B861-038A49CC356A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863E3B26-6FB4-47A6-8CA0-2886C6CFA2E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018F896F-C46E-43B8-825E-2F2DEDEECF6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22CC676E-E8F7-4A0C-B3FF-BD8FDE2943A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52E9CE6C-7D8D-4E76-A4B9-486A40F7056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B037E50D-D3F2-44D5-A6FD-E77A8E80B55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B94700BD-FBD5-43B8-B16B-571E3E11904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D969D3D1-17C8-4337-828B-2ACC3611786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70B6C5FB-E59D-4578-A8C8-FE7A7365E74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40976480-74A9-4924-BC5D-0E86DC5999C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C0FF0CD6-7D25-486C-BFD2-3858B23DBF8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9CD0BDDE-794B-4A3A-9EDD-15561C24360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1588B18E-3D90-47F7-8E0E-6BC4C632B22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D132BCC5-DCF2-4D44-AED7-F60C72CEA06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106DD31B-F9B5-4A03-9175-A7A83B1E059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DBD2F8A0-BDE9-403E-8748-3973285FDBD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23061F1D-0BD7-42AC-BB98-ECEE54C2499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7D8D40B2-F6B7-49A0-B8DA-B560B7F5786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B998FBE3-F378-4CD3-9F3C-00F8CFACF13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6D514773-85A0-448A-9497-3F9D154410F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AD0B3CCE-10A7-44F3-94C3-0AEFC75B229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CF5DBCD1-F3DF-4240-B973-9B67D33560B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A3B53A2E-3C4E-4D24-A87C-2796C49C9D1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161BB3A5-F5FC-4CA9-B022-B477FD5DC26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E15151BB-E557-4F7D-8618-95448AECA4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76B5F956-CFDB-4C79-AFAE-007A5B35F26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5EDF4C23-7B2E-4CD1-A246-655F38A8607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12E18043-2304-4B0C-B514-D822FF4167F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7C9212DA-C589-4C12-BB94-DB6E6EE00E3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F8971214-3603-466B-AEC0-FEB7584641B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1247785A-1185-4231-8FA2-5513A0093BA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ECE23FB7-FB50-4D38-9763-EC20CA5A0CCA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CB0DC432-68A8-448C-8BCD-3D918B99C1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60593616-0E42-4C43-9EB3-395326BB5B5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EA25982A-DD81-4368-A7F8-C2C7BA6E324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F30E36FB-E5A7-4BEA-9B29-D894AB3DA5F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3C31ED04-F519-4AEC-B00F-42D57DC5A17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B2CDF685-D58F-47AE-B089-8CB6E1483AA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905B0D28-704E-4B80-B955-092D5F9DDC6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D75434A3-3686-45A0-A152-3502E8DFA4F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E243163B-6E3C-40AE-84B2-2C98105CD65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E4E6FE78-B039-4060-8AE5-B8E00B9BD54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3932CCF3-CA20-4492-92C8-1765CD29B68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90B2D4AB-9A7C-4733-8CFF-B65204F5E1C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F29B85A-DFCC-4A61-B7F5-113D362D5A0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7F5ED566-0558-416A-B798-2F4CF137D9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0D69F611-5BB7-4D70-AE0E-D5DE49E55A8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7CB19ABB-B6B2-412C-89E7-F93160AD72F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8223E208-4ED9-4A1C-B4E5-DD4025A6BE2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2754DE36-F689-40A1-872C-6988922A212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1D88D041-C1F1-4E86-BB91-9D85B95D38E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886EE50C-DE9C-419B-BBBD-B619F899841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B6144449-C87D-45A5-B583-872D98E87D59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7C049D7E-06B6-42E1-97C5-954DBD7EA1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E491E010-02BA-44E2-953B-3A9F52780F3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A64BD7A9-EEF8-4659-9AEA-C4646694DAA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5427EBAD-2F57-4F5A-AB1A-1E8E81FF31A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4A5469D9-D81C-4084-A542-F125B0AE7A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976C22C5-5D31-4413-A69A-BA8237D9D6D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C2B4B3B0-8968-41FE-827E-5139DBF9E67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2" name="Group 2721">
          <a:extLst>
            <a:ext uri="{FF2B5EF4-FFF2-40B4-BE49-F238E27FC236}">
              <a16:creationId xmlns:a16="http://schemas.microsoft.com/office/drawing/2014/main" id="{4C0F1436-A410-4BC9-9E32-30AE443D7AC1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739411EF-1A20-4911-9930-4FD9F445131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AF2A9411-8E1C-4944-AD99-ADF1D1744004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86F75D8E-3453-494D-8A30-FEE9922DAE7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B22D6912-852B-40AC-A761-63361B8451F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CD2A3177-2DC9-40A9-9A12-0777ACB459C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D0231CE2-B998-422B-96D4-37211D75979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11BF3CAB-AF9B-451D-95C7-48EE7C47886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01F89A01-85CD-4934-945F-6E3ABD4CB66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07AEDCBA-FF10-47E2-98CB-804A675EE50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9433CA4E-9B71-4310-A535-899E6A4FD38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2D9FF98A-BDE6-46C2-94E6-21FA09A3CEF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A3B3C440-030A-4431-B3F5-435292A6405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A193BECD-F896-4B03-8A9E-EF21D115611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528ED400-104C-4173-A992-BCACB4C3634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F4B95BF2-7BF6-4447-994C-B52A79800AF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F2DC2C3A-6F11-46C9-8585-75E73FC9C05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8AB8E162-EE55-4C5A-B51E-4542FE52AD4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B3149C17-120D-4108-B4CC-A674E616E6F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36618043-DC00-43B7-ADEC-BFAF8B34E8C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74C12137-0A26-4458-B818-36B4718F27B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424823E3-CBC4-443F-9A42-57A15375E37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BE65F38C-9FD6-47D4-889B-9658F6D998F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37D751B7-8647-45DD-8B38-895F4F9B2EC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07322667-91CC-4518-9264-3F4BFF17BF0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166FAB30-B2DC-466B-BB36-DD58FED2FF5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AAA43CF4-7693-4C89-90BD-74997F3174F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68A0116D-F064-4667-99FF-FEED7AD0C7D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F964AB86-A19E-4201-940F-B1C677FF660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62DD30CC-E199-435E-9527-EF3B6432C14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DCC439F6-CDBB-4B50-89A2-00378652E1E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71309736-7D73-4274-82A7-E35F27EE15D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BB283F10-3CAB-4E31-AE23-39CD9B113C3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19BEE5D5-5180-46B1-B569-D2B26C7EB8A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390C361D-6069-4D9C-8079-A4842392FB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E8B0BA4F-6BE4-4643-9BE6-B10A5E1F296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A41C6279-F89D-4153-AE36-A267FD65DE9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72B3BF19-C173-46DE-8804-541E9833A9A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2C7BF3D7-9B4D-4097-9192-2A65F81817A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C8496604-15B0-4F05-A8EA-7930DF8D602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57150C58-F83B-4B7D-9EBE-580C06DF0AC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92125E04-742A-4740-B22D-EC9B3C27386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49DDA46D-6F9D-47DF-AF25-FE563AC2087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C66924A2-6D71-4305-B59C-AF27E4CE839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B1474647-5494-4813-BBF8-3D5B1912127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DA5832AD-3402-4D91-B801-B5CA13006A4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695F5EDE-ECC2-4376-83D5-18E4084AEE0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0AB03FD3-7CB2-4581-B341-CDAF576093E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CE4033A2-5EFE-4F54-A23A-258739AA40B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F989710D-A8CF-43EC-829C-77B6863F849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98175C62-0CCD-48B4-9A09-FB16F285BA2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6120A2E4-AE8A-45BD-B506-AB7C72E861D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4FBCDC63-3E56-40FA-853E-38CAC0A5B88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B7AA2F46-DEF4-46B4-B410-E08045E9CF7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F7B89D17-A8F0-4DF4-85B1-87A7FC209D0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C1F58993-0B01-40C7-B355-FA2ED941904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D91CDDC6-0960-45E8-84CA-4D250B3DB9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BD0BEB1F-25EA-4E23-BA48-55F0ADD1903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2F495D1C-15CD-4954-89E1-AC91E1F1CCD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35F8D571-1577-4C25-8E11-5A949EF4025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5126A50A-8FC9-4F68-A948-2880C5214E1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A7CFDF32-7EC2-4799-AAA2-3D0013B7AAA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28EBAEEE-4097-4F4A-B548-356C72A466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EDD850C3-DCAF-4BE4-8233-072C26CEB6B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CE95C75D-782B-4DDE-B21A-32D45E324B4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2C577924-6BBC-4F10-BFBE-F26F9418029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CDFB0997-AFA7-4695-B514-5991A1EDA23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71C78781-82FA-4CCE-B78F-239DC383C7E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6B0594A6-1903-467E-84EF-3DB4E414C1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62499D01-AE7E-4ECB-8D96-DC879CC42C7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800EC7DE-A855-4370-AE13-9E8160F2B88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C2D8D6B3-5181-4C5A-9B28-61801B0A5C7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785D0F5F-C88D-43AF-85A9-815D5C8A072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F1F42904-2DA6-45A1-83E1-58F2255B182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8EEBB37A-E088-42F7-80AA-E099C01C3AA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46D2C510-48F8-48E3-A86F-7C6C5F253EF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D1E25124-0FD5-4582-97B3-C85164A1CAB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3919357-A734-4761-A91B-DE2AFD1B698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A41573CF-F798-44DB-B0D0-800EABE14E9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ECFF596D-862C-483D-B926-D3C274B8FD2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CE754C24-9972-4A5D-A055-9631199C594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60B5DFE6-437C-4273-987B-6CFE68D5FF3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02882ECB-CE88-4503-A6FC-F6E9B90170D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6557082F-E330-4A1C-A056-44DC5DBA501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FF4DA033-9647-4A62-B907-7D7E437318F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63E91DD8-F977-438C-96EB-E8DD70D8A79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401D78D3-43AB-41AE-8709-0CDBB91F021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6A08EA12-CE4E-433E-969B-30CFC7E9495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EE5F9B15-3D04-468C-826B-97A12A80C80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A0690D22-64F5-4114-8D79-4105A72A1E2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35834932-8EDD-465C-8941-81C30B2E33C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10AF6C00-5880-4AA1-A6A8-999481D541E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0061220D-E891-4083-9F6C-FA9AF3FF23A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5772A392-015E-46A1-8D1E-809807E2D5E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59E4B0FF-C941-4367-9869-A334E3EA04B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A09942AF-E232-40E2-B845-AE484D7EBA0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11DF8395-ED36-43BD-A270-242B0870327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C29856D1-238C-4C5F-AEF2-862E77815AD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8FD1200E-1FFA-4355-8CCC-9E15C140E1D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AA935406-2CF9-468D-82B7-46778CF3601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4E780856-F2E7-4A18-87A0-629A710F0CA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B74A0028-6E4E-43B1-A2DE-9AC42F5B38D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2B24D37C-B629-47B9-89D8-A37B8FA343C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23E69C8A-2FFF-427B-AD96-C549B335D8A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572AED51-3138-464A-A94F-C329DD56E32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5BF9AE07-873C-4B6E-B1D8-695193B38E2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0A318064-1BF4-4E79-83BE-14DAE3258C4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D6CFFB20-DFB2-4277-8068-FCD7CE790C8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27F6404-3654-4AA6-903E-6DDF986A0B8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77B8EB9C-93F6-4506-8356-9ECCB3B31C1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16F11326-6B38-489D-9FAC-2A11C3B9530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6BE5CC60-8917-417C-9675-85CF7C9852A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7F6A11DD-FCB8-48BA-ADF5-0DEAA4A6CD8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9CA6EE3C-AEB1-4EE6-B39E-1338AE8CEE7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0C57686-EB56-40CF-98DD-011693777CBF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4611B4E7-4450-4F95-9FD6-868F67DF710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0760FE72-670E-4552-9F96-D5700FA4308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ACE41364-1EEA-4B97-89CC-98437288D9E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4803E33E-BA4C-4887-9EBC-275AAEAB674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BB234FC4-C94C-4847-86ED-0A1F41B1278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5570858E-1747-47F3-9A3B-5D148438029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B9B6B56D-5316-4987-B2A3-70BD707DEE0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A259E3EF-6F6E-412E-8726-5485697736A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F447C19C-A5A5-4537-BE6E-62D911FCCEC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47F81DAB-4F68-423B-9C6B-4DC0E1C1591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B5367AE5-1946-4007-9136-533BF88D4E2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72E29879-0D5C-4B5D-A01A-5D8504EB7FB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09BEED7B-EDE8-4178-961D-307593E6FE6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A88C6590-B899-4B4A-B325-04B68C10EB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5E6F2402-2691-494C-AE53-71D570A5833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397CA9E0-F257-4CF3-9B5E-AF623A2A37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189993EB-5852-4C84-8F8A-D0B94676F69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ECC45D0D-92D5-4D0C-A570-AC1E81FA74C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9F47256F-E8A2-4475-9A44-27014373EA1C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DA9816AA-2934-423D-A9FC-D3C1D73B1C2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5E1F844E-7213-4D26-AB42-6E2D7A96EFE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00F977B3-6F18-4449-B5C8-D3A611F5BD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F8B2B897-60B8-441C-BA5B-0F5062F43D2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1FA02CBC-BC3A-4A18-A8CD-1A1CFB5353E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9F8F15C2-5591-4E52-8E5A-BC4B6FFD579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E6F8DE2B-AA4E-455D-807F-5A83DB630C3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9A94EF8-2D32-4E5F-BDA2-363FB42960B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349B0D61-C97C-4B6D-BA0E-CAE9D80E69F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AE9C5548-A427-42B3-9363-6F326AAD02A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6FDE6F81-EAD0-4684-AA91-B900920CD7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B8FE1949-CE68-488C-A0C7-D929DB5FB99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A760E28D-9F52-4D7A-BE15-843A91A3C91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62995B8A-D76A-4CC7-8005-C092DB857C5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A2A13237-5406-439A-8EA5-5F6B6449C3C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29C2564E-7A89-49A7-948B-032645D16B2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E969CD6A-4C9E-416B-BD54-F1206AA7761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58C96EC6-0EE6-4128-A77F-2F5FDB94E4C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37F1D072-44A8-4C4B-9464-32217854BB5A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27545CE6-0EB7-45CD-9D76-EF184204161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8CB3274A-C8A3-4C65-90DD-688BAA1A1B4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D3CDC064-C8FE-4B04-A796-A913A8E4B74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3D251B59-BD85-46B9-9E0E-E693D31F561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03771B4D-DF4F-4630-B3BD-E76686D81B6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3FDC8019-B0D6-441C-BE50-E8A24D3535B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5E377E0F-FE14-4F06-930F-65C13763392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54E32641-3929-4833-9270-9C5CFC6DB6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80B5EBD7-C7DA-4C87-9048-2A4BEFCE28B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A56D4EDE-CC9F-41C6-85FB-901C7C7433F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284A2124-8F1B-4C4B-A9CF-8C440E4E0A5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6CF5ADA6-ADDD-4266-8363-D638B5A5B65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A06F0FDF-2D4F-4ACD-BB0B-D2C0B3B67C9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EA564973-5017-4F28-ADEC-121034AA2C47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31E2D725-CF7E-4595-B6C9-7CBC99F29E6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6A478DCE-3634-4AD8-B765-4D8FD7C0949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43B4F042-5DAB-43FB-BCBB-979542AA1B7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DD784C37-DCDD-4613-8F4E-C47DBF9642B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4212FFD3-CF45-4A1F-8CE6-82D6D0AB8EA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A07AD03A-81BF-49A2-879B-620699CA9D4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83C948E5-D963-48F9-BAAC-1F73026D490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EE4EA3A0-6D80-4240-A9BD-79BBB5380C4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8DBD35B5-A0D5-4348-A34F-6ADA4FB46F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F760EB2D-1163-450C-A95B-6B425A5A870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9D67A130-6E1B-4650-8647-50A1BAF6432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5BF2AF9F-D282-41D3-BAA0-C215AC80F9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22D364DA-07BE-433E-8440-B2427F218B4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19A0193D-6DB8-44C0-BE7F-B15EA492BD2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8F62F0F8-1C11-49BC-9D5E-3EC21D0C2E8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9DF4E8C2-7114-42AF-A123-F31C1B0296B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8BD951B2-1B00-4AC2-90DD-82D49D6274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F78803D6-1CEC-4669-A5C5-83FDB6054FF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32235B74-0B99-401B-AD47-8097BCB8AA0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CD569F20-A47B-44F8-B137-3C8C4692E7E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71819360-D92E-4C2F-BF72-03AB82F4F7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4B8503C0-3397-49A0-9616-A0D8250F8C3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DEEF35A2-A334-4380-BD98-8BA0B3A3987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8E5F6DC3-8B33-4460-80D6-C46E2E7D754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5402BEFA-BF10-49A7-B565-FEE554865B3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C8E74024-64D0-43AA-A8CC-89A2744972B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62B14419-ACDF-4B2E-8538-18E62AF6436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44923278-921E-4916-AD6A-150E47AC28F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E3418A45-999E-49FD-8E53-B26C2DD104D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B40CC2A3-CD09-43EA-BEA5-849ACD390ED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F170B085-F5E9-44D3-98F2-830E27ADFCF4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B5EA3C0A-8050-4A53-8BC8-5ADD623A3FC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CDD15472-022D-4D2C-95FE-F9185E55274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506D8015-94F2-4DB9-A3E1-EAD3B026A65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3116218D-AC4F-4482-A907-0C0DEC5779D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79F87737-BE90-4057-B4EC-D27CA8DE59F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35CAAD8D-1338-4A5A-9FDD-1322C27C271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060ED098-A002-45F7-9803-6D2BBA8DE00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07507C7C-0742-4234-97FC-7CB4A957B38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C1166AB5-276A-4D2A-8B24-12FEA19C141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E7F20100-9D76-4CAC-8531-8E5384F28DA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B0812572-11E7-4AA1-826B-696219C260F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118495C3-AB59-4DE8-BEEC-DF45C9294BF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0CEFA5CA-B700-4457-9A75-634AF30DED6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A77EE15F-0E0E-4722-86D8-D63D7A7481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65C1CC7F-12A2-4543-8F40-A9EF45EC7DD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F33CC8B0-4F9C-49DB-8EE2-EDA328C94B2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CFCE3A73-A23B-47CA-BA27-7392641ABD0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1803C0F6-8105-4036-B341-8EAFB33FBF1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59A5D01C-A570-4F7D-BD41-DFFAE4A4392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3F6B3DF9-1E98-42EE-9AC3-1BFEA33CF0A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0B27DEAB-3FA5-47BC-BCD8-3487E2E74ED6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CA24A9DB-5DDF-4DDD-9E70-995A3626462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13239BEC-9D9B-4BAC-9D58-1CAF796FA7F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51C5D718-8F78-4B25-83A0-66D38468EE6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8604FF28-BA43-4F72-A653-F33F2C4BC12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1EE33392-1077-41AD-A074-CE0E742FD10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BF15CD5E-C4C1-4A4B-A27E-7BD7B3BB406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602F0AF5-64CE-4A16-B67B-F7241617CB2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8" name="Group 2947">
          <a:extLst>
            <a:ext uri="{FF2B5EF4-FFF2-40B4-BE49-F238E27FC236}">
              <a16:creationId xmlns:a16="http://schemas.microsoft.com/office/drawing/2014/main" id="{030DD5BD-FAE1-4102-9FC1-C4FB9B5ADC25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8FB3493D-75A1-4E1B-85A0-88930BEC63A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3ABFF77E-7149-4DE2-8685-8CE32BCC9160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C7AE848D-A37A-4C82-B804-9C85029B65F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F510DCBC-EB75-4F58-9C45-D895D51EE8C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0A201C0F-2272-43E5-BBD6-55466ECAF3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4E03B1F9-B671-47C7-8825-B4421AEF652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EE160E7D-5C04-486C-ADB5-AD0A982AF50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74D47942-3268-4138-9176-3A3490C1A68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E9633F02-9BF5-4AB2-8A9F-D04D8F04A95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F266EE1D-A1AD-4DA2-B46F-F42C943B69D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40F259FD-8119-438A-9C1A-F53F5F4E7F8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D96B09B0-CD6B-42C8-9EC5-8BA3DBEDF50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D3DAE938-DE1B-4924-A0C2-5F8AA9DE6AA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A800F8FE-2D53-4F4B-8E2A-EA6BD70CD0E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57D6C948-5D10-469B-B06C-DF27428F726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F4C8E372-782A-420C-8C88-85C607C2733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16C9B5A2-4779-4A75-B5C1-11DEC4B2655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E0C72C07-4E0C-4447-87F9-A6C3F4432B9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0B25C15-6026-4AB7-831F-96665838A28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FAFEF8CA-CE30-440C-AC0F-E7D3F6DB27A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591499FD-93CD-499A-BB3A-0CDB0E2F0E9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19B94C32-7178-4F8B-9436-42A1AB8353A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D87BF402-7802-4920-86ED-2D28A81A7A9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FBD8749A-C087-4D0A-905E-9C62AE3491D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9D619A74-51A2-4AD8-92C8-D336F580A80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FD761E16-132E-4C1F-9180-41D7D3D2A7D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F70821D6-DA02-4BFD-8C85-53DCFB99F7F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E67E7400-B466-43AD-9CB8-2CC679F33C7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AB4E5EC4-B978-4D63-BED4-D7DCA23990F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5284C87F-DA39-43CE-A678-6AA647ADFD2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DB8EAD8A-F591-44A5-99C4-F5A2A56603C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D9085837-871D-4BFC-9E61-D2851ADD5F3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1CD0E6C1-E374-4E6A-8F97-D2EEE644440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CE567283-DC89-43B9-B366-B95D516D2E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518A9840-3EC5-4E70-AB9B-6FF2B0C02F7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DE243022-238D-45B5-B1D5-CA5297B1440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7A4BED98-4BEB-4951-8F44-EA07705283A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9CC6FBEA-FC4A-4059-B19A-E1C2D62EEE6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E87EE99A-0B51-4986-8CB5-DD65515F86F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7306C3D5-2DCE-4E1E-938D-ED0FB5CEF71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9DD7C87B-053E-4680-9612-3B47EC4D50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41E26950-DD1F-4792-B650-713C53730FA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E6E00C4D-90AF-4CC7-8B2C-3F203CF8488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4334F268-A087-4F9A-AC19-2C0F24BCAC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C60F0DD4-87AC-402A-8293-16CF665B15E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10B63C51-1DDD-45EA-B5CE-772D09E9128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BE74E969-F62E-446A-8A7A-C81D4FFEA92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6DAB803D-C79E-49AF-83BA-F4618543041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6E6DC4A0-8038-43F8-B162-0808B517A71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E1B187D5-007E-4E24-B516-BD2B6433136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889796E4-58C0-4E2E-8996-50DD70B7D91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7E0653E6-B0D0-4DB1-93D2-060CAE0D2E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B700A6AD-6A33-4228-B5F9-C71721FC8BE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C1CBCE2D-0A9A-4CD0-9375-22B2BF46D34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B2E59631-64DD-4E82-A4FA-D8486A335EF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2103DD23-2D3A-4570-929E-CF7D1292BE6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31FAC1C1-0697-4C85-B794-6E6747D7EA2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1E66BB1B-FA16-44F9-9130-2C973A3DE00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F91AF576-469C-49B0-9CA6-F6B0149CA09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975C71E5-9D9C-4C11-ADB2-9733B298A08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8ABE49CA-49E3-421F-BF73-35D29B26794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29DFAF41-7F0D-41F2-ACF5-4AD175477CF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1B6981A6-0C3C-4399-A8F4-794AC03A2ED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CF3A04F1-A7A4-4B19-B635-FEB404BE43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3C6E1119-9C4F-45EE-A927-3B1E362629F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14219E69-431A-4CAE-B4A7-0C6155CABE1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823AD7D5-45AB-454E-A5EA-369DB469DA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C219E14B-5486-4B18-A72F-281702D7144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0640A3FE-2F46-463B-84E2-A3472FB505C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37543EFA-0969-4C64-B944-3DCBE5BC7DA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17C7C4FB-8D20-49B3-8640-80D786BF945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A144A1AA-767E-4B88-9928-C78CB161B19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B7A03164-7CFF-4F3F-A669-0CF3DBD4D0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D75ED2CB-C53F-4C23-BFAE-DD565D35F64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FE6E2945-8FEB-4934-9738-4DA26C36BF8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6A21178F-A213-4CFE-99E1-41227FBFF08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344E2C63-DE19-4302-B4E5-25AFA1F1C78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53A28CF2-23F9-4339-B2FB-299677D759D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C7598899-0E59-4D8C-B481-AD7AEB82B86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DE467A76-AC6F-4B0C-A5A4-F6E6C278942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36BCA147-F6E0-495D-9460-3C2E0B9680D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05980615-4DD5-4D51-8FA2-9ED3A1D0E65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8D4F8C3B-520C-4DD9-923F-178C20D88AD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AAF3FF7A-0A48-4521-98E8-182DAC17938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2FF79489-82AE-4271-9285-AAEA0010CF7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F6EDB7F7-226D-44A5-9800-674D51A5F2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9A7B97FA-DD2C-46D8-8A16-36825BD054D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F5224F47-DB60-4171-AE97-05DD801818B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7C2B580C-385F-49A2-853F-5C929C9EFD2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091713DE-D1A1-4C8B-A40C-9CEFEDF025F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B07FF2EE-77CF-4D84-B204-ADCFF918838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6B995D90-E97B-4DFC-A80C-D5F1955CEBC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4AA29D12-7FF8-4A56-8C9B-196B7C3D305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D442A0E5-9710-4B9E-9357-8F535997445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2AF4C4E6-1835-457E-BBA2-6F87C07F032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D84880C9-F5F1-4183-BBE1-BAE6403673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37BDC1CD-2DB7-4275-A2B3-3328ABD98DD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F3E90B90-3761-41AC-9294-5701364A498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9F5AEC6C-268A-416F-BDFC-5F4AC6CB86B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9894B55D-A8F4-42B3-AF8B-0660F5471E4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17E49625-7246-4219-96D8-79A27B167AA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A7598643-18D8-4F1E-9674-80355FEB123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4A9D76AD-9B84-4ACA-8F8B-470231E692D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436DF48-11BB-4E8C-B304-C9EF5B06C27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208849DE-3AF3-48E5-A1B1-E97FAA2678C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3772A5BE-DDDF-403F-8ACD-4F32DECCD81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31DE636D-BC2C-4100-A749-02DD2C7C76B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E39758DC-640E-47E3-89CB-315690CD14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A0A2DFDA-A5CD-43BA-AD97-94B6E12BE5D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9D760FEE-A09D-4CC9-A36B-003BC0665B3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0871CA44-676D-4B40-A2A5-506FD320784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975B3587-B48B-417C-BC2E-409C6A20682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EFEA8362-A65C-4826-844F-90C441BC5DA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4C93E7A0-7444-4899-B617-23D662BC6D06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3A5C8B1B-BAD7-4550-8556-E147793C44B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44A1A3B3-00A8-4318-A735-F6B7615E10B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EE07DD24-25C6-4D80-BCE6-4FA7C13CDBC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E5ECEDDD-4CFA-4200-9663-4BF3D07B7F9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B97808A9-301A-4162-8FF6-92111907E2E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022D3B2D-4E42-42A4-9C27-3DAA34ABDD8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6DAF5BBD-89CD-4A6A-83FF-742FBB29242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EA576262-9250-4EC0-A5B9-058460FCAFB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EAE9BD84-16DC-44D0-97FC-3AA64980EAD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0BC4EA26-41C2-447F-BB6F-C0F07A1E08F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4FCE3BAF-830F-4CF0-8A61-807D21DEEDC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D10D9585-93FE-4D78-9B14-5623B350CAB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C9CD2EBE-A724-48E2-A863-3C17BFB2D6D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1726561D-F3DE-448A-B969-C770FB0806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12A7D813-58F6-4532-AA1E-BC66614A22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5C8EC438-4AE3-4001-B6CB-B1FAF7CA090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2CCF49AD-C86B-40B8-8FF7-B77E9C88537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E064145A-A57D-4F25-A80D-A640FA4F6B6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E5209A58-F21D-489C-8E35-42DFF73B3093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C99A8B79-EE38-4825-AB3F-C2BBADFB68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683E7F8F-2D37-4E7F-99A3-D67D053E9BD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AE9526B2-1C69-4F4B-99C9-D076FCC38C9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E064C115-F2C6-4A5F-997B-87185852A71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8A19421E-51AE-4628-86B9-03F2F9145C9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A8B46C11-03A7-4BF6-895F-96A33A600A2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1A60388D-7E79-4E39-90B5-E4867FF659B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B6D9F370-37B4-44E3-9C24-3A623FD56DE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D9D97E6C-995C-4A12-A002-10B3C45FA5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C7D85BA7-9E63-4E9A-B238-39489367596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14FA101A-F39A-49C8-A546-2A26A0BB71A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97C35929-2D5A-4933-8AF1-FC7FD9132AB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C812C49D-8C26-4B56-A0A0-1F9459ED504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9066CF60-C59C-4177-B3FA-B9909BAA3D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8A3192A1-96D3-4D46-B0B7-66184DFBDA9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4EA958DC-3647-494D-B43D-EA4DFF8DC2E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B2C2DBBE-C8FE-4300-98CB-C57550156D4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C54CD208-F42D-4627-A06D-A00BDBDAF2F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9DA93679-F66E-4F74-8838-FECBB6161E47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5B1178AD-E530-49ED-878C-04E9D7ED1A4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D0E6F354-CD7A-496D-98FE-BBC7C616E84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F21FBD00-8DFE-4DD8-B57C-2E70F88B896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8DAB637C-E723-443C-9BB5-8F9AA548DA0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146371F2-914E-4BAD-8054-D3365F12287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8CE66A99-A122-4541-AD42-95A12E07F9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8AE275DE-B619-4A64-995D-76BACC160DA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04B4614-B831-44EA-96F4-727EF6A7777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D3C25D07-A62F-4DB2-9C33-B19885FC0A3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67705F09-0BB7-4296-BD73-32D5D11294A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11312D9E-9726-4552-B97A-B9CD507C2B5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73F767A7-AFB2-407B-81B1-7A723BBD32B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8F28691C-BC90-47A0-AC0C-E65BD952CE9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1B1AF37A-782F-435C-884E-0C00567AE1D3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DA1C46A7-74F7-4B37-A9FD-86C05BA56BA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A6C565E2-5FF7-4D6D-A3C0-6C9F1F14D33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E3D59D5F-C8FE-4DAA-91DD-7953797E112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E8841A14-EB17-44EF-88C7-F17EF19DDCF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A4355D21-E5A7-489E-A82D-41FAB55787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7BA295A9-53EE-4951-B052-51AEC248602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E3446BB4-D2FE-48C2-9EF9-59034A3BD95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8EB93724-2D4A-4268-B84F-360DA17BDF3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18B89DFF-F6DB-4D16-A521-B94502D3EA4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B0D37F13-5891-4D65-8290-4325DA53BF4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0E13419A-58BF-4A79-B7C8-D5510F29C59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D4372909-D22C-49CB-96A1-C7396E11E2E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F5CF3716-6CD4-4C0E-84D6-2317DB9913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EB75986C-EC7E-4BE5-9D48-71FBD6F25E6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7296C8CC-980B-41C8-8D50-380494951DD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0AE6311B-F51F-41EB-BB20-84985313E1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787DC6A1-959E-4722-92A5-9ACF7BEBBA3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282C6FB8-83DA-41DC-9140-019CD952A0D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F3E71111-6D4E-4817-8F26-DD433EB2F1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9E489AC6-DF7B-4FA3-A17D-E7EF6BE42AA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A74B8800-0EF0-49AF-B1FB-1AD722F5645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ECE16505-D1FE-40BA-A972-ED0266806C6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C3138EA0-456B-4B78-AB2A-D5AF6F7C2FC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EFC66F40-F225-4664-9D8C-3BCA6497B07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B4B8DB58-645F-4208-AF86-1049A0E12B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B42F3B95-FC6C-4B93-BAC4-0052E0857E6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FD244124-5F62-4E30-A7BF-404DBB85D5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F4EAC630-CFFD-4FE9-B71C-8BBA2CE9CA2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C3398C4A-4255-49D9-BB4F-91FF00C2843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901683CE-85AD-49B2-978D-ED40A9235A7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AFC47132-0A78-45F5-93B4-D1E326311E67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6CA7313C-7DC2-4FC0-B766-F1D7E526EE2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877580A5-3062-4268-9589-9AA962CEA91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49589BF6-B09D-4EC2-A19A-8F1473B6BB8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836446AF-0A0C-4960-931A-D90D245EA27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B9776936-58E8-4D90-9BAB-B7E7999AC38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4663C0BA-9657-48B1-A44B-166C674DF2B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A2EC5C24-0327-4113-B85C-225C4EFE733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9D2ED8EA-9B0D-40E6-8FAB-C3FB9DDAA3E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38D80B23-AFC1-4E19-8002-CFD84DE42A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5DDD9450-E7E0-4B9C-A84B-114837017ED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B41AABB1-530B-4772-9604-339E7F0301F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AA3DE2F3-E9C8-4E97-BF86-E269D4B0ADE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AA9E237F-894E-4EBD-B7D6-7A7DA42BD56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89A09EC8-4E45-4FF4-886D-2DFF1369468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921EFEB1-2A79-4399-9DAA-95DC3D920BD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AADF69E7-E815-4FBE-916E-F7B09815736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6EBE1AC8-E510-4A05-BD78-F45B1A5F571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49D4E936-F703-49E6-813B-FF8C76E6D5E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1FB656B0-E817-438A-B8D7-BF669FF2CA2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2903835D-8F78-4FDF-811B-AA1CA93699A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750BB3DC-BE80-4704-9B79-29C37C0CFB01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6EA35362-B35B-470E-99EA-E6E0CD11935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82EF7331-8614-4F1D-9129-3B9512CBAB8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A1F8323F-8FC5-4D47-89CA-E8510626DC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BFF1DAC8-586E-4341-B757-96F6C724164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8352897B-28B0-4CB4-989C-7D9CED44693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E6DAF1FC-8FEE-482E-A75B-B64EBDE7700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B5CCF9ED-1768-47A6-9BC0-821FC4362B3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4" name="Group 3173">
          <a:extLst>
            <a:ext uri="{FF2B5EF4-FFF2-40B4-BE49-F238E27FC236}">
              <a16:creationId xmlns:a16="http://schemas.microsoft.com/office/drawing/2014/main" id="{FE69AEC8-F568-4137-B545-A6FA7C34A185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C592C88A-54D7-4CD0-AE3B-4AFCA3D43AD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A7A52893-380F-4454-98CF-72383D82E017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9CB20A8C-7670-482F-9555-C9D83396AEF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0A636D8F-D2E5-4A1B-AA37-CC65A5CEE0B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58EA59C-C32E-4C03-B16B-A2D168529B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58646FC6-FE50-41B7-9EDD-0D2D9734F84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F601F70D-4220-4344-BAEB-99F93DD3DC0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28A04784-5A90-48D0-AC3C-BD0D813CFA4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1D6BB0B7-4DCF-4826-84AD-87BFD297255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1578EED3-1282-4170-A49F-1F727F46C23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626F5341-9A4D-4399-8E9D-23CD03DCF9C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D3E0F4EF-0E73-4CB0-91E1-B41BA238D39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CF3F51EF-546C-4445-B06F-CA33C0F9540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39B155F0-1F35-43CC-BEFF-6900F888332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6162EC3D-1210-4452-8C31-22733DCBCC0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CD106D3C-61E3-4F1D-8A36-6FCA40BCE7D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6F55D659-6C79-4558-BA10-A35A14378C0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DDD88515-8ACD-49EB-9E0A-FB767246670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43E34413-1F37-463D-AC38-7C880748853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C01AD69F-D1AE-4716-B512-589B9DFE2E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2587706B-D059-4DE4-88C7-F9F5F872C1B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67702948-BFDE-4E1C-ADAF-EA00F1BB3C2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EEDF3642-DAFB-4772-BD95-EFD8707C9D8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DB58EE1A-83A2-4380-B419-A8F932F17DA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1AF07515-EDBC-4627-9CFD-5CC009BAB62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1AD515F9-1B5A-450D-9A1C-D4CC6AA5BD7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EECEE38A-3B3D-4680-B184-D59C1074661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A84A9C41-92D2-459E-9947-B4F0F7D7A27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C4AF42EA-39DE-4DC4-8D12-C652AE3ED5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CF4C8EAB-31C6-49E0-99D3-5945B5C3A0F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5F7BA1C6-EA46-4012-92C3-7DB5CC2AE27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B1B0E3BC-3CF7-4A95-BCF8-0C7DBC91517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86E17EB5-8292-41C3-BDD3-9EB3C184BEA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D8DEDEE3-2CB5-4176-974C-B9EE5939D32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4165B47C-4935-47BD-B646-19DC1E09F66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F384EF19-7F64-4943-979A-F25776F7CBF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9C388A8D-D9CC-4177-BDF5-E590575E797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E0093550-38F9-47CB-A4D2-F544A1A108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A301F7A5-36A1-4FE7-BAB5-102BADD8BF0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0F7FBA80-A01D-444D-9CDE-B81ADEA7F19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496BCA62-2517-43CC-A4B6-3B18C0C62BC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19E331BD-DBDD-4F6A-9AB4-AEAD0EA0131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6C9445AF-D941-4A95-A464-6F70354DBBA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0D2746CC-0F68-480E-A7DC-FDBC70FECD3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BF210186-3A88-4EBB-8F7D-19E62E12C9B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64C94084-12F9-4D6B-91FA-2A2BA34F00A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A52BE593-355B-44EC-A819-E91EA3A5B99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38DA46E8-B4A0-47DD-8B62-2EBE1AD05D2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8A0A0242-0C23-4A6B-9AD9-DAA4B20731B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D3D9FF3A-6EF2-4336-90E0-4B8AB07B645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66F3CDD6-15B5-4A56-BAC5-7DB4E280418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2611508B-69C6-45C0-82E8-684921BCB3A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31BCD36E-3D5A-407B-A6D8-A36FB42F609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C3D83B48-0523-40D4-B097-E2EEAD0F6AB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80D51178-0EFE-4DD3-91AF-44FBB7E98CE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16FCE92E-2473-4347-BAE8-2530B7D9A5B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6065791B-5FD5-490B-92D7-715AF2B883F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C51CA10F-21A8-4606-A144-3EA36C1ACC2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0EF4315F-9EF3-41FA-B776-54E5653FC32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519B80B1-FA40-4165-B602-BDB7FDF75EC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D239AA54-46C6-4379-9D44-B5BFEBA1EB7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AA2B02A3-CB0F-4746-9C24-5C1A5094153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198243B2-3843-45ED-8D7D-0E3B1B2754A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FC1E6B6C-A343-4AA6-82D0-5199ECE3C85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A90B6303-B5F5-488B-8F4D-4679D945E61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E856C724-C59B-4463-B920-95930629F45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BC0C928B-BE6D-4C06-9AF8-1284FFE1C62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25E249C9-0C5C-4C36-8242-054201C804B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D3D617BD-3331-4432-800E-58294B66D41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9C596E4A-D978-42D5-B541-85D26EF3356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AF314697-CBAA-4EC2-B6BD-B87F545818A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629965ED-DDC1-48CE-BB66-913E644CF90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6FBD0A2E-7F1C-4F15-8815-B9D6CD0582F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90F36FE8-08A1-4D25-B0F0-B5737A85963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34D82DD0-7965-410F-98C0-46EAEC3DF50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150ED2EC-985D-4696-85A1-5E7123FA3F6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BCC08C4F-9192-4DA6-8733-F6B4E15EAE8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C868E24A-B8BB-4BE6-BD1A-1576A59890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1BBA192B-7051-4651-A1AC-931D743CCEE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FE2E7BCD-6B77-45C0-93B8-48C572A3E31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D69693F0-EEBA-45DA-891D-B66A63B2D22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0BCA2D31-67AE-4763-9166-409835CE23D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C7EE6BD8-0913-4DCF-BFB1-1D2AF913D17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799B99DB-E595-4C5A-AD89-EFC150EEA42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F2315B68-FEC9-450F-8C89-F759C86293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6A1A2F71-DDCC-49E5-AE32-FF9C1A3D1C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1A0496B9-AA1C-4B92-98FD-0ECE773C475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E0308A55-06F0-469A-9A63-F6866342C4E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EA7D687A-F506-4444-9432-88DC0EDC86E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47634BC1-FD06-44D3-BEA9-E25844BF723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235EE81A-0EAD-4BF0-B8BA-CF1B1498CCA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BD79A141-3815-4B58-BB3E-3EB4460DBBE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D1E0DF20-F70C-4BF1-8177-2606FB9763E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A1BC34F5-8BA0-4852-BA64-51399A624B6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65E99242-51F3-4053-A3D0-CD7C8A52426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C8F688B6-F1F4-46CA-B9F2-FFE2058F3C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2A93DDA2-BE56-4AF7-BE2F-B994B461A3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45D56EDB-DDFF-4183-8B31-88029E5AAC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31ADD10E-FF51-4D7F-88E8-DD7A8FEC8C6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B4FFEF7D-6608-4868-B61B-5CB14E6E4EC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889C50A7-0BA0-41A6-8F7A-6C2A5E7BDEA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7635813C-1AF8-46E2-BCA5-243D202AC30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5C3F411A-668F-43EE-9312-F7C81B6FE9E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AF50656A-8D6A-43C6-B397-F0F3014CEDD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F55EC954-2CDA-43A5-8402-7391A250FA4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A721AAD2-81E8-4062-AEC8-EBF5507A345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832D7878-0D9F-436F-B9FE-6C44DBBD8C1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1D01BF1F-FA94-4075-87E4-0EEBE047EBD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9AF2D5C7-720C-4AD1-BB19-4C5E1CF9637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7836D979-2123-4898-AA52-E1E9A6F2CC8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B4562CD7-AE0E-4BFE-8681-F30204B07D0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034E4D56-2480-402E-A21B-49FDF7C6F1E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62C25C43-711E-4998-9315-B56ED70C8E0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170828F9-BAA0-41DD-9B68-C554A7620845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C18E9670-5A14-4170-B4DF-F3D5CC5680B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B296D010-F512-4DD2-B061-31B9A2D364F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AB2F3AB7-BE57-4C17-86E8-824FF52DFFC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6EE2ADB4-7646-43FA-8F8B-CD2B4CA5630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F3A92B85-86CD-454A-9AE8-B9791126B32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EA7114B1-7053-4827-8A40-2EEE26BF34C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30634250-C2AB-4240-8BDF-EB49B0E1E3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F348DFEF-9527-49A2-BE83-0BA84D1F64A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02E0AE44-7DDD-482B-9D06-8091FF504E9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B7E3BE72-CFB2-4E2C-AA0B-66F367D1410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332EA9F2-37AB-48AB-8F14-0565AF0135E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9444D9A5-FCC0-4489-B2B8-1949D2D3517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A72EDA4B-9727-4C59-99C8-6A6057F6819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A9E48317-4F62-465D-9995-8631E46B1C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1451BCA9-38E4-4AA6-A55E-AFF4D67B8A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BB21CBF4-4F69-4682-A0F6-CAC24E169B9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46A9F17-B47E-46AB-A050-6F01AB8152A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286B894E-8643-491D-8612-181AC34E1CB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89A4B00A-EC62-4963-922D-3E0664CE6023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B76CF347-BB4C-4BE5-A1E7-B3663E01EEC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7B7AA288-8044-488C-9423-BD30A23155C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6C2AC618-3D04-4723-B2A0-F87CA4CC82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84D681DE-BF8F-434B-A35E-1C8B45C8F25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26335A91-7923-4958-98E1-239C59C1BC1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3689F2AF-C1BC-455D-B1A3-0F7D2E915D3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91F455A6-6610-4CB6-861A-356F367FED7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043A5C5D-C8EB-49C5-9AB0-D26F2236550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2CEAB5D3-2409-4C3D-BC45-1012B69F921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0D87A586-CA36-4773-AF33-EE4E55BF2C9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FBBE17DB-B437-4CED-87A7-413C3A17CD6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43117E95-53DC-4A9A-8B7F-4D48277A5DB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278F2065-EBBA-49B0-AE09-AE13932A703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9CA4B38B-4DD4-43C5-B245-B333EB81E5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88B2CEA4-6006-46F7-BD49-3DBFEF4B6DF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97784396-9E4E-4CD4-BAEF-3AC050E639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07785C50-301A-4092-A3CC-8213186C1AC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44CD8FCC-9F7E-4A8B-A0CB-90E78C925C5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3ABDC1F7-CEF2-462D-844A-B2F506E2D407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C4FF302B-D224-407E-BAE7-6368C9B7E36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67A5C36D-C578-44AA-9102-CF4ECEBA5F4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551041D5-3A9D-4211-86EC-4B6BE8D8391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DAEC07AE-8DF7-4487-BC12-397B402D912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AB0762CA-1D12-4FED-9E8A-642C18B8A76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73C3A8A5-57EF-43E8-8E7F-E1FE68779DB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64C85F46-1D35-4D33-8635-7D460BF6C17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B898A272-6605-4DE3-ACF6-523DD9375A2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C5A3A708-3976-4FFF-9996-404F60829C5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A2C2B217-8D75-427E-A95B-ECF7F8A4618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270E06BB-5DF6-4191-AF5A-4F3005C4BAB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CDE3ACAA-E462-489F-8A0B-1AEFBD3819E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DE14B8A5-5C16-43C7-9D31-3774A615EB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4DF57F08-C911-490F-85B9-6418A0966B3A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A640BE21-A363-4EA6-89C0-3900F7354A0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5A2B7163-003E-45FE-83BA-03AADCF160F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65F86505-6BA4-46A7-9B67-A1AEED20B0C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CEA14183-7505-4675-8222-43BA7C24820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95573392-7531-4F29-B71A-4A2B858126E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97765721-72CB-49A5-89D7-7082507D457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9F250095-0254-4A2A-847F-3EE27A2C041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B0B8C62C-7148-4CBD-BB27-21A80A053CA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363EDCD4-25A2-4EDA-88B3-F7F8F90548C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63003E42-FA7C-4276-A283-C2A41291C19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8015ACA0-AEB0-410D-940C-7C7CA1E808C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692A4F31-6A25-4FEE-B20E-6C44C72E1F3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D7E12F91-394C-466A-832D-AB892B8E1CB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4C7C3F1E-2D03-4E26-9704-C9FB1CA3B93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6B4AB24E-32C9-4E5F-B548-1CCAE7FDB4C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142D895A-8346-4CEF-AF8E-A89DEACA88A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75EF98CF-648D-4C34-B045-864C207F1F9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02898401-66F4-4F3C-8E49-AE85DA72A7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0343B481-D639-477C-9F48-C72037D518C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B1BF20BF-2A41-4DB0-9C65-53C02894CC4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9A5CA327-DCCF-43FC-ADB9-BA763BA48B1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ADEF6604-46DB-4AEB-AE24-82B06B91637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3D34E26F-D9A5-4443-9766-83C9BF492EA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ECB76370-6E9A-4693-B833-2FAD1EAC2EB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B3B62AE6-C688-4E27-820B-B5ABC152B44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4820C604-02A5-4D5A-A04A-F6511DEB139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2E381104-8D7A-4B0F-99C0-39043DC1187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267E4151-5147-44A0-8F92-AD5808781BF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A68986F4-B2AE-4D80-82F6-D3652CE7E33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C9B6795C-E068-4802-83EE-08A255C6C77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E4A75905-A183-4F47-A8B8-0B60A43AEBBD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5ADAB6E4-ADBE-4140-9263-D4D557FBF14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2D675F85-258A-4570-9C89-8B10C5AF119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EC3D50EC-3714-4F95-BC83-D6A33D94DD3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01425F48-1057-4425-8C13-317923A3911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1CD47A81-5AE3-4B55-BBAB-DCD24C1C5BD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798D62B8-F982-4B49-B90E-B82E66C47C6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2E90972C-E463-4A57-ACFF-27327EC0533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FD1B1666-D3F3-4990-9F32-FBF338C9F1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BC27F859-E275-4FEF-815E-BD546FB1CFE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159E647B-689C-434D-A3A6-A938222D75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E8669D4A-6969-4F7F-B44A-B5C478A2ECD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EFD5F96E-7ED2-473D-9DDF-50A34A0E5C5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4179B07B-6A5D-4C3B-8AEB-6591920E56B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C7842464-08FB-4BF5-A3C0-EE51098933D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B450EA7A-A40B-4C3D-A2C5-E1B9B765E4E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50F337D4-4001-4330-95BE-BB27F015525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70337DCC-16D0-4054-B56D-442B711873A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BC0CC886-B849-4BAC-AB71-339282C00EC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5B6F6AF2-5E6B-4FA0-9D2A-97839A607D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A5DFDE32-B010-46A9-8A9D-1B45D8CB746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D79D7851-9C54-4CD9-A036-7933DA816CD1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BDEB3CC7-D7E7-4DCC-A677-58CFF5FE308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7B935050-35E5-40A8-8363-F97CFDD1393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63C36DD9-1852-4424-949A-570C736C94F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EDB99B45-D18A-4EF7-A29B-420611C451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B38BC816-E45C-4132-8A37-239B5A54A77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6D6EB94D-7F00-4D76-B2F0-F3727014CA7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18C13DC8-AAA5-4DE9-8F47-7A1323BFB48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00" name="Group 3399">
          <a:extLst>
            <a:ext uri="{FF2B5EF4-FFF2-40B4-BE49-F238E27FC236}">
              <a16:creationId xmlns:a16="http://schemas.microsoft.com/office/drawing/2014/main" id="{15784FFC-A978-4085-939E-A924E9B2659B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9F2FAC28-02BC-4C03-A876-8EDC1A499A2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B1EABCE0-2CCF-44CE-82BF-B965AB0605F3}"/>
              </a:ext>
            </a:extLst>
          </xdr:cNvPr>
          <xdr:cNvSpPr/>
        </xdr:nvSpPr>
        <xdr:spPr>
          <a:xfrm>
            <a:off x="438151" y="3238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4AA5307B-F4F9-4891-977F-4817FB98C90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FA13E201-7CD7-42B7-B076-F53AC8C361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1E8BA84D-735B-4375-B23D-45FE4D8B1AD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3AF24742-30B1-4CEB-861A-9CB585B6CE7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4D8A0DA9-8548-4121-961B-E94B32F5164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60E4140F-61E7-4D53-8B03-C882F5AF85A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C1841AB2-50C1-4AF3-88E8-1B9B2B6D87E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E936F714-5913-464E-A70A-33CB77326E3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A3C06F05-40D6-4BFF-8995-3E8BC3D72A9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3387CA14-8C0C-4BA6-AF8F-32C34BD6168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8CFAB7B1-9AED-4525-9938-614E52EA154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7B112C87-C281-4A9B-8D8F-93620575B71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E479322B-CA09-434E-B362-3B0BD795736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9F297376-08FC-42AB-9F0F-F2F54F9BB37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9C449E70-138D-45B6-A584-F03998FEE0A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CC5B6B58-61F6-49DD-BD51-63E3B96A6FF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8206F84E-F544-46E8-A8CD-8327B26BFFC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007AF616-AE3E-4937-A634-3F4A540A4C8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5008819B-C799-4321-A12A-0ECE40091BC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C524478D-25F2-48C6-B72C-A4B8016E37A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766FA5E4-8B44-4E0B-BA05-636D0C9458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B188995F-6030-4172-A0D5-3BE1757CF76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EC6BA735-78D9-4570-9E48-8D0E2B6B5AE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C7E81AF1-DD8C-427F-8832-1156D779ABA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F2F3B2A7-57E8-4A12-8B57-C8C6DDEE4EF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63B900BC-8AA1-4C46-A066-D1BD25F5BA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D8B2EC3E-8E96-4AE9-8C14-44B6C3B638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9E08356C-3ADA-446C-9985-58F5374699A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5D42434A-9730-46B0-9C95-67C3F5D6E51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518C93F7-DE76-4E13-B48E-2E7D070E1E8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BD0C62D0-63AD-4D21-A591-1AD13FECB0E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8A72287-B13E-4A1C-8A7A-8C6DD57AC79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54E0C291-1E03-4724-9A76-EDCFBDA86CE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1926CFAA-4917-4A7C-8968-442FD2F036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5672A412-3121-446F-B81F-29045852BD5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286603FD-A3C7-4650-923B-D6E8A7661F8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AE6C139A-748D-4BC1-9C41-8B560C478EE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3B854A34-C719-48B1-9DDC-62E5B2E27A4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3377794D-610A-46C5-8CFC-E01B3172D06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FC0146D1-69CA-41DD-98F4-CFD5224AC24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E78837EF-E198-4E19-9BDA-919FE86F08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CBE494A0-5DBC-4DB2-B81C-2A9B5F8B000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B1274B6A-2BE0-436B-B7A9-EFB3FD057C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20A8825F-35E9-4672-966F-7FC36C7509E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0263A60C-70A9-4C76-89E3-024EF49B1F1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64EE5DC0-632C-440E-A9DF-2AE055FA33B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F609341A-D58F-4D6F-9A1F-728DE152722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ACAD3D23-C245-408E-945C-84709BE3A66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B2882F05-25E0-405E-ABA8-3BCC246A7DC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813F7BAA-E56A-4468-A121-FFAE9E96612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339C92DB-73BA-4886-AAA8-0DA25C5A6D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917AFBA9-4D84-443E-91D7-869A19E080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BCF7006D-5DED-48BF-851D-BA464F7587A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CCCFCEE0-844F-42AA-9E12-BE26B36808D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0459D7B4-C274-43CF-9D23-951E5F1767C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9BDC4C6E-1033-429B-828D-61E0EFC568D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E1E608A5-3154-4483-A1AF-81409430F6D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F1355474-6161-4934-9C51-C962256793A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375603F5-331F-4EF5-A862-76ADC1A50B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38F686B5-3F45-4EEA-A355-6976920100B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0C436C4E-0F78-4404-A5D9-8EAFAE85100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2100C22C-3CEA-4250-A10B-B8817998EC7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871DA358-63CF-4B23-A921-CF49E7E71A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7A14A34B-5684-4B10-B3B7-BEFF795B2C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F5DAA8AC-3CD2-4C80-9EE0-139D51701DB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1087BC6F-0C63-4575-8ECD-A469406FCD6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AE6C9C55-F64B-4430-9B54-C0C1EFE5395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9789E945-7F09-4A7A-8E39-ABB2EFD704A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FBFB939C-2BDC-472C-9598-ED52295AEE5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756FBCF3-5E73-4E86-8795-3B6C8C97B16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66B1CD29-8890-4D90-9AC4-95550D65C1A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41C26E77-D854-4877-B5C3-DE317C6FD8F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E03A46C8-87C9-498F-8B30-99254BB0CF2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CDA4245A-6E27-49FA-AC9A-002F80103C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EAAA1B48-D2B4-4523-B51D-D285C92E133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DCECBB98-2701-4522-A550-B6D82EEC869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906BB817-CCB7-4563-BCF6-2E38BE12DA5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6B53E141-7DA3-4C4D-A842-3F1C0C14E52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D385A273-2246-4257-9371-1A5D1B65E0E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0AAD87D8-C009-430A-80D8-FF317D87B2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9DE57D0E-CE5A-4999-BE7A-DD052DBC5A4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8F88D6F1-0BAE-4B2C-BF59-0EEEA8CA14C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B05246E3-DA2F-455C-9F81-C568845B5A7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D9BE3007-0D9B-4B2D-9811-C17D5938DD4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728362DD-0B57-45E4-8FDB-802AD6F2282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7D4E613C-09B8-496A-9089-39501C1212C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94815D12-47A2-4EDA-80BF-95161DEC12B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3F541AE9-88FE-48C9-9B2E-350AE9B31F9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533C2871-CAA1-4FEA-93E3-ED3583D083F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39546FA7-EBC6-42DB-A800-544EEC20923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7448096C-94B1-46BD-8847-C044FA19792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A12BDCA7-C5C2-40BF-9E6A-A197CBDA3B5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21819657-4D2E-451B-853E-ACB1F9FD8F2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E823B205-7410-456D-982C-818C1C69F59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D004D718-B7AD-4470-B973-7D7325916C3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B9472901-B7B2-4B58-A131-6782084D223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259575C8-5552-41C7-AD09-0B5FD90D15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ACB9222B-7B2C-4F48-B1E8-E244EE2AC8F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4B8B640A-E21F-42FA-915A-A4E188C9D82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55C4CBAD-B103-4C5D-A73C-807EA724EA7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A1E9E7A2-54D5-459A-BFA8-09FAC257A1E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F652254A-F979-47D3-9DA6-2F1B2AF838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7F17852F-E005-404D-8E45-DE623084875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0CEBD517-D310-4603-B5A6-C0679926F78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0885F241-3338-4F7E-A9CD-3CFA109E64F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AFAA86EC-C8C7-48B7-8577-61D1B61B2F6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F45F7750-DA42-4B4B-B91B-61ABB66B6F8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B0B5CC09-6A3A-4B96-A914-FFA2DBB8B30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C3CB408C-EBF7-40B0-89E6-AA7D0E5326B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EA503219-F6DC-49C3-8679-C4ED66C6E49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2DEA996E-6C71-4A45-9A39-01FC59677AF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8196A686-A2C3-4B9A-BBA3-291DCE4FDB17}"/>
              </a:ext>
            </a:extLst>
          </xdr:cNvPr>
          <xdr:cNvSpPr/>
        </xdr:nvSpPr>
        <xdr:spPr>
          <a:xfrm>
            <a:off x="2805112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69F80ABD-704E-44E6-ACB5-B224627C70B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7EE49537-9EB6-4FCE-AE39-9050AFBA6CB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0084C981-B7AA-420F-A620-D6DC185A4D4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5F678286-A565-4A8D-BED1-1007FDF130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C9AC09B8-044E-47FE-B67A-5A7DFDE5C4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2A37DFE1-24DC-41F7-9C88-C56D6952C32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63A7A255-66C9-4163-9272-FB8130BD216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AF07BF1E-5D21-4FD2-8C75-47C1271659A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F4C85506-849D-461B-A469-FCE2C175BA5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860FE7BC-50A7-49D2-8ADF-8C40D173BC8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EB4FAD8B-AA6A-4DAA-B0BE-13841C91FB6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91C0EF92-0B5E-4E9E-8C3B-3A09D325AC5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23E9A94F-681D-44B7-A2C1-FB7302CB52D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469918AE-2194-467F-BEA9-B77B3F545F7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DAAA639C-234D-48D5-9FAF-37B871300D5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5336C13E-EE11-4F70-8EDA-E68C8AF5E2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453F3A1F-0830-4FC0-8940-F19C988C130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FF3D3A9F-B8E3-4BB7-835C-63BAB3FD97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1FFF7731-3B3B-4529-80FA-9A87C53A7583}"/>
              </a:ext>
            </a:extLst>
          </xdr:cNvPr>
          <xdr:cNvSpPr/>
        </xdr:nvSpPr>
        <xdr:spPr>
          <a:xfrm>
            <a:off x="4157662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E3E47E4D-D441-4C37-AC75-B64F7A92A2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8214D301-BFF5-4E04-92A6-B15CAD23FDB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3CF685BE-94B3-4D11-9DC7-E4F6B62853B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1A1F5ECB-C450-4873-9A03-FEBB6C9D8C1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BA790827-CE1E-4A24-9CA8-50F7088914B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23CB7239-26C3-4BD0-961D-60D93F5D3ED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802FA10D-16F5-4786-8B40-04945273B7B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4B608F86-8297-48A4-B0F5-DB9B11CFB19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646FBFA1-5CD1-4FCF-A0C7-914F6342B3D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37D382C1-3991-41D6-ACCC-3AE06B9317A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DC3DB916-4BDC-45B1-A52C-C0569D1FA9D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7BC62859-B43D-4D05-928B-4FD222BD57D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AFD34E16-8DA8-4E38-BFC3-89834CFB52F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646B450D-79BD-49D8-AB51-A32CD2C50A9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DB5C1E08-D5AA-48F8-8D0D-8E69306941B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31DE997C-9972-402B-AF65-2C358779874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43503A70-5421-490D-9FC4-DF7E0985126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50650846-272A-43DC-8781-0CE73615796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5621A88A-CD55-4B21-AECC-2FC48B2738ED}"/>
              </a:ext>
            </a:extLst>
          </xdr:cNvPr>
          <xdr:cNvSpPr/>
        </xdr:nvSpPr>
        <xdr:spPr>
          <a:xfrm>
            <a:off x="1012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054B56F7-D28B-4458-BD61-BEDD9C498BE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C4D9586D-2B83-4158-8AAB-A66C463DF0D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4AE762EE-DE36-4CA6-827B-6A17C3C55BE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068AA02E-0E79-44AC-AF4C-CC8C0B87E08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A4DB07DC-9FA9-432E-BF1B-97C55CAD782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CD5D8FEC-F536-4E02-8C9D-6306ED9CACB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81ECB8CC-C804-4A27-8F4A-7E17ED375AE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2E7E4F3C-302C-4F46-B92E-D2D7D95933D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5BD295CC-94F6-4F48-B3D8-106FCB84274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088D632E-219E-46F9-AC2F-194A3600954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0DC0B7BA-CDA3-46B2-8CDC-5FCF32BB930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A2D657D6-56D5-44A7-B6FD-E5FCBA1AC5F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CC8B88CF-97DD-44C9-B711-9BBFC93754D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76C3F807-BC90-427B-B618-1B4D946A32E3}"/>
              </a:ext>
            </a:extLst>
          </xdr:cNvPr>
          <xdr:cNvSpPr/>
        </xdr:nvSpPr>
        <xdr:spPr>
          <a:xfrm>
            <a:off x="1120379" y="37028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050AAA4C-9420-4243-A5A4-185125CEB64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8462927C-59F9-46F1-ABDC-B54ED2D5593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26676CDF-6059-43D2-BBB9-79D36705FC8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DB73D7B7-809E-4023-8802-9DF2D122B5F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DAD9116C-9E8B-45D1-BF04-CFC5974BD7C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658FC724-7B27-486E-BB6D-9BB4DCF36A5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FC5271DA-6B0D-48E0-9157-BF1610C1FE6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8EEA00DC-2707-4F84-BACE-07E9D48036E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F822E58D-CC22-49D2-A203-ADC2AFBAB09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249A35C6-BA34-4AC1-85B4-F6024548926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2F2C53CB-2AFF-4BDC-946F-EBD6A5D33CD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1929A6B2-B71A-425F-AB01-CA9AE1CA3B5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557BD481-57D0-49D5-9A90-A7B39334421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543EEC81-0945-476F-88B9-41A80614A7F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101E1FB9-B7B9-4EEF-B773-24976849623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C31561AA-9BB2-4013-9CFF-4A3F3286B77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6ABDB2D1-CECC-42C9-8DA9-00C3C36C3FC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2DD6EB6-FE5F-49D0-BC2A-4380BFEA5D2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223342FB-C1B7-435D-8FC1-296686C30D5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8271365-38FE-419C-B0E1-34CD3FDAB16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03FC27F-21DE-477A-8198-4A906A6B68C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C29003A-E1AC-4C56-A87C-AB50102B509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E1854F0-F76B-40C3-B01E-9B7D3668FE5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2B0E7704-BE99-48AF-B571-F0A53095060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F825EDCF-9FBF-4BAD-B3A1-946EF2F72C5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9B75381-7C8D-4B2E-991A-53DF92288F7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994A5C96-2D8F-410A-B0CA-FF570F66B4F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C38379EE-F434-487B-A4DD-BCBC956CB18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69F7EE06-900C-4861-AD3F-9E236ED225A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6312C359-BD28-4873-9E4A-2C98796B9D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6D62615-8002-455D-A7C1-1373283CDFF6}"/>
              </a:ext>
            </a:extLst>
          </xdr:cNvPr>
          <xdr:cNvSpPr/>
        </xdr:nvSpPr>
        <xdr:spPr>
          <a:xfrm>
            <a:off x="3134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F300695E-29CD-4939-8AA2-38426DEE6C4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C777E4A-ECC7-48BA-A72F-FFBAF7251AA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A9DEA8C8-8207-4AFB-84B0-1B2FE07DD8C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07F207F9-968A-4627-BA78-E093BEEA0F8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4AA3C7C5-7C69-464B-A97D-964A5CD811B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8AB3BFAF-D5A9-44B2-9886-D435196ABCA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04ADF31A-B249-43B5-B038-6003F399826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FA1899D8-5991-4275-A7FB-EA876BBE1D6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DE5977B-A5B3-4EE1-B28F-82703D683F7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1E86E72A-F6A7-4DAC-B89E-973DDF9300C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D5AB8650-D5C8-4511-BDA3-DA14668DEB2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DBD8E19B-B971-420D-A6D8-E0BC2B848A7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F2D101F8-FB20-4C84-B0C4-75859CF859E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0E6C1F0E-7241-4B21-BD35-3DE298EDDC4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2048BD7B-4953-460E-9FA2-1301A4C1760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14C4B41-2A89-4BFE-9207-4D3451F9C0E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6F3AE339-50ED-4E7C-8A68-AFABE3D7C7C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19A79E74-D939-4C8D-8F69-6CCABC02F93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401C88C3-8A32-42B1-B908-AA4336E369A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CCB51CB-F544-468D-9336-36670484F99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D929351B-8A8E-4055-A9DF-A49973EDB08C}"/>
              </a:ext>
            </a:extLst>
          </xdr:cNvPr>
          <xdr:cNvSpPr/>
        </xdr:nvSpPr>
        <xdr:spPr>
          <a:xfrm>
            <a:off x="4482702" y="437435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47498114-FD4C-49FD-8DCD-A741E1C0180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865DF5D3-D3F1-4B3D-A0C0-E773858F359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A8D25396-B1DC-4E6F-AEEF-5B2D4F4967C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51655961-1420-496D-80F6-E57DFEBD0D5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2018C41D-CB03-4D97-82A4-4405FB4CEE2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CBD54283-E6BA-4A7C-9C49-1591DF7888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6B9FD738-142D-4279-B077-1F836E3144A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133614</xdr:colOff>
      <xdr:row>0</xdr:row>
      <xdr:rowOff>176213</xdr:rowOff>
    </xdr:from>
    <xdr:to>
      <xdr:col>31</xdr:col>
      <xdr:colOff>171487</xdr:colOff>
      <xdr:row>19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3B1AE9-3C19-4209-8150-C93148804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4077" y="176213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142875</xdr:colOff>
      <xdr:row>40</xdr:row>
      <xdr:rowOff>171450</xdr:rowOff>
    </xdr:from>
    <xdr:to>
      <xdr:col>31</xdr:col>
      <xdr:colOff>180748</xdr:colOff>
      <xdr:row>59</xdr:row>
      <xdr:rowOff>114300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78AD4117-030A-4881-9678-E32D133B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13601700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176212</xdr:colOff>
      <xdr:row>80</xdr:row>
      <xdr:rowOff>185738</xdr:rowOff>
    </xdr:from>
    <xdr:to>
      <xdr:col>31</xdr:col>
      <xdr:colOff>214085</xdr:colOff>
      <xdr:row>99</xdr:row>
      <xdr:rowOff>128588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8EB68874-C933-4BE1-B313-ED3A4DB24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5" y="27046238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120</xdr:row>
      <xdr:rowOff>166687</xdr:rowOff>
    </xdr:from>
    <xdr:to>
      <xdr:col>31</xdr:col>
      <xdr:colOff>171223</xdr:colOff>
      <xdr:row>139</xdr:row>
      <xdr:rowOff>109537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F8CA4C3F-4B0D-416D-B881-D7074997D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40457437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171450</xdr:colOff>
      <xdr:row>160</xdr:row>
      <xdr:rowOff>166688</xdr:rowOff>
    </xdr:from>
    <xdr:to>
      <xdr:col>31</xdr:col>
      <xdr:colOff>209323</xdr:colOff>
      <xdr:row>179</xdr:row>
      <xdr:rowOff>109538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B1293802-48BE-4B0B-AF80-E35CA466E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1913" y="53887688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147637</xdr:colOff>
      <xdr:row>200</xdr:row>
      <xdr:rowOff>176212</xdr:rowOff>
    </xdr:from>
    <xdr:to>
      <xdr:col>31</xdr:col>
      <xdr:colOff>185510</xdr:colOff>
      <xdr:row>219</xdr:row>
      <xdr:rowOff>119062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10BB179B-BDD8-4223-8137-E1E8FF79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67327462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195262</xdr:colOff>
      <xdr:row>240</xdr:row>
      <xdr:rowOff>157162</xdr:rowOff>
    </xdr:from>
    <xdr:to>
      <xdr:col>31</xdr:col>
      <xdr:colOff>233135</xdr:colOff>
      <xdr:row>259</xdr:row>
      <xdr:rowOff>100012</xdr:rowOff>
    </xdr:to>
    <xdr:pic>
      <xdr:nvPicPr>
        <xdr:cNvPr id="3631" name="Picture 3630">
          <a:extLst>
            <a:ext uri="{FF2B5EF4-FFF2-40B4-BE49-F238E27FC236}">
              <a16:creationId xmlns:a16="http://schemas.microsoft.com/office/drawing/2014/main" id="{23E1BFF7-41D1-45E1-B9CB-9158F350D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5" y="80738662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161925</xdr:colOff>
      <xdr:row>280</xdr:row>
      <xdr:rowOff>200025</xdr:rowOff>
    </xdr:from>
    <xdr:to>
      <xdr:col>31</xdr:col>
      <xdr:colOff>199798</xdr:colOff>
      <xdr:row>299</xdr:row>
      <xdr:rowOff>142875</xdr:rowOff>
    </xdr:to>
    <xdr:pic>
      <xdr:nvPicPr>
        <xdr:cNvPr id="3632" name="Picture 3631">
          <a:extLst>
            <a:ext uri="{FF2B5EF4-FFF2-40B4-BE49-F238E27FC236}">
              <a16:creationId xmlns:a16="http://schemas.microsoft.com/office/drawing/2014/main" id="{B4A654C1-B905-4457-93CB-0EFDED1FA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2388" y="94211775"/>
          <a:ext cx="4771798" cy="6343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185737</xdr:colOff>
      <xdr:row>1</xdr:row>
      <xdr:rowOff>152400</xdr:rowOff>
    </xdr:from>
    <xdr:to>
      <xdr:col>12</xdr:col>
      <xdr:colOff>39869</xdr:colOff>
      <xdr:row>29</xdr:row>
      <xdr:rowOff>175701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C8CC77-9408-4B2A-BE36-D6424E14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2737" y="333375"/>
          <a:ext cx="5035732" cy="509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3" sqref="B3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4" t="s">
        <v>18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8"/>
      <c r="G2" s="8"/>
      <c r="H2" s="8"/>
      <c r="I2" s="77"/>
      <c r="J2" s="77"/>
      <c r="K2" s="77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77"/>
      <c r="J4" s="8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77"/>
      <c r="C5" s="77"/>
      <c r="D5" s="77"/>
      <c r="E5" s="8"/>
      <c r="F5" s="8"/>
      <c r="G5" s="8"/>
      <c r="H5" s="77"/>
      <c r="I5" s="8"/>
      <c r="J5" s="8"/>
      <c r="K5" s="8"/>
      <c r="L5" s="8"/>
      <c r="M5" s="77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77"/>
      <c r="H6" s="8"/>
      <c r="I6" s="8"/>
      <c r="J6" s="8"/>
      <c r="K6" s="8"/>
      <c r="L6" s="8"/>
      <c r="M6" s="8"/>
      <c r="N6" s="77"/>
      <c r="O6" s="77"/>
      <c r="P6" s="77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"/>
      <c r="H7" s="8"/>
      <c r="I7" s="8"/>
      <c r="J7" s="8"/>
      <c r="K7" s="8"/>
      <c r="L7" s="77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77"/>
      <c r="F8" s="8"/>
      <c r="G8" s="8"/>
      <c r="H8" s="8"/>
      <c r="I8" s="8"/>
      <c r="J8" s="77"/>
      <c r="K8" s="77"/>
      <c r="L8" s="77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77"/>
      <c r="G9" s="8"/>
      <c r="H9" s="8"/>
      <c r="I9" s="8"/>
      <c r="J9" s="8"/>
      <c r="K9" s="8"/>
      <c r="L9" s="77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77"/>
      <c r="G10" s="77"/>
      <c r="H10" s="77"/>
      <c r="I10" s="8"/>
      <c r="J10" s="8"/>
      <c r="K10" s="8"/>
      <c r="L10" s="8"/>
      <c r="M10" s="77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77"/>
      <c r="G11" s="8"/>
      <c r="H11" s="8"/>
      <c r="I11" s="8"/>
      <c r="J11" s="8"/>
      <c r="K11" s="8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7"/>
      <c r="C12" s="77"/>
      <c r="D12" s="77"/>
      <c r="E12" s="8"/>
      <c r="F12" s="8"/>
      <c r="G12" s="8"/>
      <c r="H12" s="8"/>
      <c r="I12" s="8"/>
      <c r="J12" s="8"/>
      <c r="K12" s="77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77"/>
      <c r="F13" s="8"/>
      <c r="G13" s="8"/>
      <c r="H13" s="8"/>
      <c r="I13" s="8"/>
      <c r="J13" s="77"/>
      <c r="K13" s="8"/>
      <c r="L13" s="8"/>
      <c r="M13" s="8"/>
      <c r="N13" s="77"/>
      <c r="O13" s="77"/>
      <c r="P13" s="77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8"/>
      <c r="I14" s="77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8"/>
      <c r="H15" s="8"/>
      <c r="I15" s="77"/>
      <c r="J15" s="8"/>
      <c r="K15" s="8"/>
      <c r="L15" s="8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77"/>
      <c r="H16" s="77"/>
      <c r="I16" s="77"/>
      <c r="J16" s="8"/>
      <c r="K16" s="8"/>
      <c r="L16" s="8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2" t="s">
        <v>99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8" t="str">
        <f>B$17</f>
        <v>You Don't Say — an eight-letter noun.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9" t="str">
        <f>B$17</f>
        <v>You Don't Say — an eight-letter noun.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90" t="str">
        <f>B$17</f>
        <v>You Don't Say — an eight-letter noun.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5" t="str">
        <f>B$17</f>
        <v>You Don't Say — an eight-letter noun.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3" t="str">
        <f>B$17</f>
        <v>You Don't Say — an eight-letter noun.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6" t="str">
        <f>B$17</f>
        <v>You Don't Say — an eight-letter noun.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7" t="str">
        <f>B$17</f>
        <v>You Don't Say — an eight-letter noun.</v>
      </c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8" t="str">
        <f>B$17</f>
        <v>You Don't Say — an eight-letter noun.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9" t="str">
        <f>B$17</f>
        <v>You Don't Say — an eight-letter noun.</v>
      </c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90" t="str">
        <f>B$17</f>
        <v>You Don't Say — an eight-letter noun.</v>
      </c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5" t="str">
        <f>B$17</f>
        <v>You Don't Say — an eight-letter noun.</v>
      </c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3" t="str">
        <f>B$17</f>
        <v>You Don't Say — an eight-letter noun.</v>
      </c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6" t="str">
        <f>B$17</f>
        <v>You Don't Say — an eight-letter noun.</v>
      </c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7" t="str">
        <f>B$17</f>
        <v>You Don't Say — an eight-letter noun.</v>
      </c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D5A1-2F14-44EF-949A-3E6CD1B457CC}">
  <dimension ref="A1:C43"/>
  <sheetViews>
    <sheetView showGridLines="0" topLeftCell="A5" zoomScale="95" zoomScaleNormal="95" workbookViewId="0">
      <selection activeCell="D23" sqref="D23"/>
    </sheetView>
  </sheetViews>
  <sheetFormatPr defaultRowHeight="14.25" x14ac:dyDescent="0.45"/>
  <cols>
    <col min="2" max="2" width="40.86328125" bestFit="1" customWidth="1"/>
    <col min="3" max="3" width="31.6640625" bestFit="1" customWidth="1"/>
  </cols>
  <sheetData>
    <row r="1" spans="1:3" x14ac:dyDescent="0.45">
      <c r="A1" t="s">
        <v>19</v>
      </c>
    </row>
    <row r="3" spans="1:3" x14ac:dyDescent="0.45">
      <c r="A3" t="s">
        <v>20</v>
      </c>
    </row>
    <row r="5" spans="1:3" x14ac:dyDescent="0.45">
      <c r="B5" t="s">
        <v>21</v>
      </c>
      <c r="C5" t="s">
        <v>60</v>
      </c>
    </row>
    <row r="6" spans="1:3" x14ac:dyDescent="0.45">
      <c r="B6" t="s">
        <v>22</v>
      </c>
      <c r="C6" t="s">
        <v>61</v>
      </c>
    </row>
    <row r="7" spans="1:3" x14ac:dyDescent="0.45">
      <c r="B7" t="s">
        <v>23</v>
      </c>
      <c r="C7" t="s">
        <v>62</v>
      </c>
    </row>
    <row r="8" spans="1:3" x14ac:dyDescent="0.45">
      <c r="B8" t="s">
        <v>24</v>
      </c>
      <c r="C8" t="s">
        <v>63</v>
      </c>
    </row>
    <row r="9" spans="1:3" x14ac:dyDescent="0.45">
      <c r="B9" t="s">
        <v>25</v>
      </c>
      <c r="C9" t="s">
        <v>64</v>
      </c>
    </row>
    <row r="10" spans="1:3" x14ac:dyDescent="0.45">
      <c r="B10" t="s">
        <v>26</v>
      </c>
      <c r="C10" t="s">
        <v>65</v>
      </c>
    </row>
    <row r="11" spans="1:3" x14ac:dyDescent="0.45">
      <c r="B11" t="s">
        <v>27</v>
      </c>
      <c r="C11" t="s">
        <v>66</v>
      </c>
    </row>
    <row r="12" spans="1:3" x14ac:dyDescent="0.45">
      <c r="B12" t="s">
        <v>28</v>
      </c>
      <c r="C12" t="s">
        <v>67</v>
      </c>
    </row>
    <row r="13" spans="1:3" x14ac:dyDescent="0.45">
      <c r="B13" t="s">
        <v>29</v>
      </c>
      <c r="C13" t="s">
        <v>68</v>
      </c>
    </row>
    <row r="14" spans="1:3" x14ac:dyDescent="0.45">
      <c r="B14" t="s">
        <v>30</v>
      </c>
      <c r="C14" t="s">
        <v>69</v>
      </c>
    </row>
    <row r="15" spans="1:3" x14ac:dyDescent="0.45">
      <c r="B15" t="s">
        <v>31</v>
      </c>
      <c r="C15" t="s">
        <v>70</v>
      </c>
    </row>
    <row r="16" spans="1:3" x14ac:dyDescent="0.45">
      <c r="B16" t="s">
        <v>32</v>
      </c>
      <c r="C16" t="s">
        <v>71</v>
      </c>
    </row>
    <row r="17" spans="2:3" x14ac:dyDescent="0.45">
      <c r="B17" t="s">
        <v>33</v>
      </c>
      <c r="C17" t="s">
        <v>72</v>
      </c>
    </row>
    <row r="18" spans="2:3" x14ac:dyDescent="0.45">
      <c r="B18" t="s">
        <v>34</v>
      </c>
      <c r="C18" t="s">
        <v>73</v>
      </c>
    </row>
    <row r="19" spans="2:3" x14ac:dyDescent="0.45">
      <c r="B19" t="s">
        <v>35</v>
      </c>
      <c r="C19" t="s">
        <v>74</v>
      </c>
    </row>
    <row r="20" spans="2:3" x14ac:dyDescent="0.45">
      <c r="B20" t="s">
        <v>36</v>
      </c>
      <c r="C20" t="s">
        <v>75</v>
      </c>
    </row>
    <row r="21" spans="2:3" x14ac:dyDescent="0.45">
      <c r="B21" t="s">
        <v>37</v>
      </c>
      <c r="C21" t="s">
        <v>76</v>
      </c>
    </row>
    <row r="22" spans="2:3" x14ac:dyDescent="0.45">
      <c r="B22" t="s">
        <v>38</v>
      </c>
      <c r="C22" t="s">
        <v>77</v>
      </c>
    </row>
    <row r="23" spans="2:3" x14ac:dyDescent="0.45">
      <c r="B23" t="s">
        <v>39</v>
      </c>
      <c r="C23" t="s">
        <v>78</v>
      </c>
    </row>
    <row r="24" spans="2:3" x14ac:dyDescent="0.45">
      <c r="B24" t="s">
        <v>40</v>
      </c>
      <c r="C24" t="s">
        <v>79</v>
      </c>
    </row>
    <row r="25" spans="2:3" x14ac:dyDescent="0.45">
      <c r="B25" t="s">
        <v>41</v>
      </c>
      <c r="C25" t="s">
        <v>80</v>
      </c>
    </row>
    <row r="26" spans="2:3" x14ac:dyDescent="0.45">
      <c r="B26" t="s">
        <v>42</v>
      </c>
      <c r="C26" t="s">
        <v>81</v>
      </c>
    </row>
    <row r="27" spans="2:3" x14ac:dyDescent="0.45">
      <c r="B27" t="s">
        <v>43</v>
      </c>
      <c r="C27" t="s">
        <v>82</v>
      </c>
    </row>
    <row r="28" spans="2:3" x14ac:dyDescent="0.45">
      <c r="B28" t="s">
        <v>44</v>
      </c>
      <c r="C28" t="s">
        <v>83</v>
      </c>
    </row>
    <row r="29" spans="2:3" x14ac:dyDescent="0.45">
      <c r="B29" t="s">
        <v>45</v>
      </c>
      <c r="C29" t="s">
        <v>84</v>
      </c>
    </row>
    <row r="30" spans="2:3" x14ac:dyDescent="0.45">
      <c r="B30" t="s">
        <v>46</v>
      </c>
      <c r="C30" t="s">
        <v>85</v>
      </c>
    </row>
    <row r="31" spans="2:3" x14ac:dyDescent="0.45">
      <c r="B31" t="s">
        <v>47</v>
      </c>
      <c r="C31" t="s">
        <v>86</v>
      </c>
    </row>
    <row r="32" spans="2:3" x14ac:dyDescent="0.45">
      <c r="B32" t="s">
        <v>48</v>
      </c>
      <c r="C32" t="s">
        <v>87</v>
      </c>
    </row>
    <row r="33" spans="2:3" x14ac:dyDescent="0.45">
      <c r="B33" t="s">
        <v>49</v>
      </c>
      <c r="C33" t="s">
        <v>88</v>
      </c>
    </row>
    <row r="34" spans="2:3" x14ac:dyDescent="0.45">
      <c r="B34" t="s">
        <v>50</v>
      </c>
      <c r="C34" t="s">
        <v>89</v>
      </c>
    </row>
    <row r="35" spans="2:3" x14ac:dyDescent="0.45">
      <c r="B35" t="s">
        <v>51</v>
      </c>
      <c r="C35" t="s">
        <v>90</v>
      </c>
    </row>
    <row r="36" spans="2:3" x14ac:dyDescent="0.45">
      <c r="B36" t="s">
        <v>52</v>
      </c>
      <c r="C36" t="s">
        <v>91</v>
      </c>
    </row>
    <row r="37" spans="2:3" x14ac:dyDescent="0.45">
      <c r="B37" t="s">
        <v>53</v>
      </c>
      <c r="C37" t="s">
        <v>92</v>
      </c>
    </row>
    <row r="38" spans="2:3" x14ac:dyDescent="0.45">
      <c r="B38" t="s">
        <v>54</v>
      </c>
      <c r="C38" t="s">
        <v>93</v>
      </c>
    </row>
    <row r="39" spans="2:3" x14ac:dyDescent="0.45">
      <c r="B39" t="s">
        <v>55</v>
      </c>
      <c r="C39" t="s">
        <v>94</v>
      </c>
    </row>
    <row r="40" spans="2:3" x14ac:dyDescent="0.45">
      <c r="B40" t="s">
        <v>56</v>
      </c>
      <c r="C40" t="s">
        <v>95</v>
      </c>
    </row>
    <row r="41" spans="2:3" x14ac:dyDescent="0.45">
      <c r="B41" t="s">
        <v>57</v>
      </c>
      <c r="C41" t="s">
        <v>96</v>
      </c>
    </row>
    <row r="42" spans="2:3" x14ac:dyDescent="0.45">
      <c r="B42" t="s">
        <v>58</v>
      </c>
      <c r="C42" t="s">
        <v>97</v>
      </c>
    </row>
    <row r="43" spans="2:3" x14ac:dyDescent="0.45">
      <c r="B43" t="s">
        <v>59</v>
      </c>
      <c r="C43" t="s">
        <v>98</v>
      </c>
    </row>
  </sheetData>
  <sortState xmlns:xlrd2="http://schemas.microsoft.com/office/spreadsheetml/2017/richdata2" ref="B51:B159">
    <sortCondition ref="B51:B1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2022-01-20T21:21:23Z</dcterms:modified>
  <cp:category/>
  <cp:contentStatus/>
</cp:coreProperties>
</file>