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0" documentId="8_{9090F582-DB77-42AD-A12A-694418106DD2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<sst xmlns="http://schemas.openxmlformats.org/spreadsheetml/2006/main" count="33" uniqueCount="20">
  <si>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</si>
  <si>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</si>
  <si>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</si>
  <si>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</si>
  <si>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</si>
  <si>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</si>
  <si>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</si>
  <si>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</si>
  <si>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</si>
  <si>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</si>
  <si>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</si>
  <si>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</si>
  <si>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</si>
  <si>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</si>
  <si>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</si>
  <si>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</si>
  <si>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</si>
  <si>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</si>
  <si>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A Year to Watch — a seven-letter TV show title.</t>
  </si>
  <si>
    <t>WSJCC — Matt Gaffney — A Year to Watch — 12-31-2021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</si>
</sst>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133159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67084" cy="4818601"/>
          <a:chOff x="85725" y="314325"/>
          <a:chExt cx="4867084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133159</xdr:colOff>
      <xdr:row>36</xdr:row>
      <xdr:rowOff>84676</xdr:rowOff>
    </xdr:to>
    <xdr:grpSp>
      <xdr:nvGrpSpPr>
        <xdr:cNvPr id="273" name="Group 272">
          <a:extLst>
            <a:ext uri="{FF2B5EF4-FFF2-40B4-BE49-F238E27FC236}">
              <a16:creationId xmlns:a16="http://schemas.microsoft.com/office/drawing/2014/main" id="{7A3BCDC3-AA5B-430C-AD71-D47A894C8958}"/>
            </a:ext>
          </a:extLst>
        </xdr:cNvPr>
        <xdr:cNvGrpSpPr/>
      </xdr:nvGrpSpPr>
      <xdr:grpSpPr>
        <a:xfrm>
          <a:off x="85725" y="7391400"/>
          <a:ext cx="4867084" cy="4818601"/>
          <a:chOff x="85725" y="314325"/>
          <a:chExt cx="4867084" cy="4818601"/>
        </a:xfrm>
      </xdr:grpSpPr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060F150B-0732-446D-A14F-A94E22E8A49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20FE3363-0EE4-4ADF-8ED8-37938549BD2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B50FF173-8D2A-4FB1-8730-587B5A0C23A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B82DD215-8D1A-49F3-B6B5-7775E3DDA3C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D5510DD1-E418-452E-81B4-D5746322253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AD6682D5-6205-4693-9FCF-20458C577C2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ADC28E64-3319-4554-BD58-A4E301DFDE3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87EEDA7E-CEC1-4698-99FF-47762020F8F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361B5DA4-7DF6-4211-917A-6161180CF39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88E1A549-4B20-46A2-A9F5-9A364F4D90A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2A1CB17D-1FBA-48F4-A254-F0462F670BC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D79EF601-7464-42B0-8DEF-2D9A2DB1891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5054DD81-2105-49EE-A5DC-DF60B13DCA4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0F0CF107-DB3B-4CD5-B671-F124847E351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D294EA17-7EA4-43BB-A6FF-9FDF7E4C593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40B8A246-7EB0-40C3-8527-5F194BAA4DC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A014E9A8-11F3-4AA1-A95A-74D0FC77C5C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E8FE2CF6-CD1E-43B4-AC6E-5F3C75A141C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362AD4E6-40F4-474D-BA61-0577ED75D0F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CE54CFE6-AD9B-477A-BD87-0B8E10DC9ED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8CBDF6E8-3F4B-4E56-9971-FC7BF42479C1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38975106-0BD9-4844-AF39-EB48A4EA74E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DEA8018C-5C21-408F-9BC4-F88FDCF87B7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5C8E2FC7-1FD1-4C4E-8045-B90443EF727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AFEE1319-C2FD-4A54-BC59-25E7DB9C75C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901FCFF7-6619-4747-81E8-5DDE6867B65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FC0539B9-13E2-4965-A616-82EB116BFE6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426F9D52-EA05-410F-A16A-62ACFB2B3A9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BCAFA398-C65A-4C15-B70C-6C153255E28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013F88E4-B335-4FCE-8709-C3130C6AF97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6A5992FF-874D-4EF1-B8C0-B9D71FE52E1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E2813846-2813-4738-9DEE-49E85C18E75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5238B9EF-AD1A-4167-B325-19A25F9C25F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36F6DF30-1EF6-4DBA-AB03-E6768954331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3BF6FBC0-07E4-44ED-89B8-A6F0DAC8CF5F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2E4BCE3F-EE02-4369-AD93-FE95804D5DD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9C19320-3366-4215-BB82-341B785D259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B186943B-E1FD-4790-9C5F-C3623D6BA85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C5E282CF-C836-4006-B40D-3F9C539A6FC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C9648B71-F177-445F-B584-0B8FF0485DF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7DA96102-E14C-4706-AED8-E95A6B4F518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D37A0534-572A-4636-A866-B6EF6535D62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0E08D335-A92A-45A2-BFB6-DCF076EF188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B8AAD5B9-5B26-4125-BCC7-FBEE4816E66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BAA4626A-290B-41BF-9539-9AFB5AD31BA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0334F029-91DA-479B-AA33-2D8C3159344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D8A6B497-1482-4028-BD97-D2A211389F2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C0DDFC7C-083C-41A5-9E8C-A1B331FFDD0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70A0C092-DF2E-4B59-84F6-83B0638FCF6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C6F9BAF0-DBE3-476A-8CD5-62B471A5F05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5F34E7C9-CF87-4EC6-AE88-85DFABB5729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1284418C-394D-4E94-A78A-557F5CD6523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BC5CF74F-90F2-4CA7-BE88-1FB3AB12C49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BD6429A1-6588-41FB-A2B5-EB49A6A586D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1A293133-A7B5-47F5-833B-6A5CA3D5A0A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7BE88C8B-62A7-422A-853B-806500BD296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6EFDB8E7-AF9B-414C-9176-D737535D5B3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295FBFC0-AE6D-4309-A133-51C2E17243F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EE4CBF1D-9BEF-4848-A2F5-82B55CC088D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18FCB6C4-A2EB-4D77-B947-5286AE340E9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CFADDCF4-03DE-4A4C-8519-F23AEACE062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62A62089-DABB-441D-BE59-943957F0F64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BA4F9F55-6EE4-4B0E-B989-B2F23B40FE9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D2CC22A9-9C17-45CD-A560-37BD438DBF4C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53DDDA38-CA3B-4E0C-8B1C-875BB86DFE1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1413D676-27B9-4203-B682-AD9D113BA0C0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6A577EE3-DEAA-470E-A2E2-B4176A0D7D5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0EBBAA21-FCC9-423A-A672-BABF8D0F6B2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41556590-5DD2-46F9-867A-AD4BA72B6D9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B515BFBC-D80A-4F4A-80C0-4CA56198BBD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253EF400-5DE9-49FD-B74D-0B6E75DA9FE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76E37A86-F269-4824-8FB3-62F8F22F3BA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C081CC25-0431-478B-AF65-2ECD44C50882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72DF0520-B084-489D-969F-67BD5146880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2F25C0F3-3018-4A0C-9DA6-7880542BEAE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45F58EAD-66C2-4856-AE9C-7AE2873AE9F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936B8E22-1D4D-4F8F-B2B6-69419C6CB128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6FDDBB94-E02A-4AFC-A4E1-AE1F794637B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B41CB483-EC73-4BC4-9E3B-D77A84E45A2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E2F536F9-6814-46B2-958A-0FA04E58524E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DD249E64-0A3A-4024-B25E-43C67ED47DF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896E8A73-7156-4BCC-8355-6B23D2FA4BF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853D923C-13CC-4137-AA6E-7672EFB8B31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3B3B21CA-BCD7-4EEA-A6D9-EC47DF33167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20B04DFF-E0F0-425F-A95C-9621D19E859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AF7AB8DF-B329-4B78-80CB-972DBA1D4C4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40065CD-91CB-4444-8D1D-B5C62CDC6FC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6CD292DD-8662-474D-81C2-2C747699220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2033667D-FB9F-4B2C-89F1-45F4A17754B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D8EDCE4B-033A-4EDA-91F4-F7EBD8C9132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284CA8BE-3EEC-4CEE-A588-C2A5F896B15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029F24EE-6084-4F37-B73A-F1413670F9A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385F16D0-EB36-416A-80D0-B4D7AB9A155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1C88B4FC-72C5-4C88-9B35-2F4532DFBD52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4019F98-982F-4C30-80EE-7A24A78A9FB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A65E8CA4-6830-4D1B-8136-B677C3DF440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30CA56CD-BB47-42B4-8B5A-6FBFD386622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81FEC09E-5443-4503-9EDE-412FB1F4D27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1C7990E7-4A16-438A-8FC8-395A2D3D8B2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B0F71D53-1C2D-4B07-B250-08725F230EC8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3D679E94-47C3-4EDA-A8A9-9A66833A13C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36E119AA-CFE2-4695-8067-BB441473ADB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3525DF87-6DFB-417A-8D45-3D01A395CBF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81AAE287-9330-4034-9B80-A7D63668DB5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87697D0B-A5AA-46C1-A3B0-A7BFD5985D1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AD32785D-AC83-4105-8A15-1998AE2C487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59106E30-9E9A-45D7-ADB4-4B6BCF9F15E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C919F01B-7DD4-4A95-A380-9C745729245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9F2789FE-AE61-42B8-A0B6-5F842EF4523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4ABA2308-6F39-404D-9AF2-08DD3C1E9EE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45C393E2-AE9C-4196-8D41-79D82C875D6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54F83A29-D033-437C-8CFA-ABD95B6E085E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07E72A99-598F-405C-8434-F02B95B382A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572EF9B-003B-4972-8F43-4A4E98DD04C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E6BCBC4F-173D-413E-9E31-4C51F7AA85E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45D709F8-FA0F-4F1C-8386-809EEEDECAF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2DA5AC8-2163-4666-AAC1-524812AFBEC6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36761444-4BE1-41B6-A896-B6FDA4929F4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F2DA631-01CD-4EBE-B7BF-083CE8E5E59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52C032E0-E124-4AEB-A7A9-47D5673D527F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1884982A-660E-4F01-A746-5ECF80709A3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0B71A74A-5C98-4D2F-853D-A185D37A17F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1F60D422-A942-42EF-A4AE-8C7B359A8D5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C2013829-EF51-428B-A4EB-DE96349E1D4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C0C054C0-F412-4ADA-9759-4979CF6BFF4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54281521-3AAC-4441-AB89-69FA02FB443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8AC3BE7E-8A12-47E9-9F78-0B630862D0E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CDA2D0BA-371B-428B-B773-BB16BBC9FAA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AE4D8C5C-3D64-47DC-8B4E-39A887F3F9D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BD2CD7F7-405C-4AA7-AC6F-F99A4C57097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1F593228-18B2-4C08-AA1D-439BD561AFA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AFA6E573-D940-4631-A255-4C0DDD61ED3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3FA2BE16-AAE8-46B4-9B1F-6F4A96F139A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AAC16E9-D807-4AA2-B828-5F270B4AC17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604B23F1-D3B3-481E-BEC1-0EA32CFAEEB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51E1E6B0-35E0-43C2-B422-8391D984142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216DC6F7-108F-442D-BBBA-303FBA54410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FEFEADC9-FEA7-4FB9-A2FB-218F0EB0EBC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F901007B-5158-4AA4-866D-0992317D05C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759F16B2-7040-4F6F-B2E2-00260DA815D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E97F9160-F41A-44DE-88E0-372951EE88D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978E3102-8FF4-4A70-9B2E-11C66C31DBF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A43CAE6C-D064-4357-B5FD-03BAB51438E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B1D77F55-50E1-4D6E-90B1-D698251D224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846211D2-BB4A-4106-A905-0F34D0E98AC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7F976895-7CB1-4D9D-8CAE-73FBE432C35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212E6C15-1E6A-4B03-9E15-4FEA004EF80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2FDE6B2C-12F9-43F3-AB69-27C1FA85A71A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5C06EA4A-931B-4577-956C-8F855801A21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749B4707-7FFA-4A7D-92E2-9896A19CED8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D9BACD55-E763-4367-9920-32CA71D0BC6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6E9CA6C0-B31E-4ACB-917A-B9DBDB09A93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E76494AD-CEC6-4CCB-97F5-73EDFCC78C5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1CAEABD1-2FDD-4BE4-8ED1-B5E880C52D0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23DD2ECD-BFB4-4FE0-A3B2-222A25667DF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5689823C-0BF4-45C4-8764-C0E26A54B74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32FA8AC4-D949-443C-BD7C-A76412FF20D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A3579B57-69CF-420D-B4B9-6C19EC4C533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9BCC1784-600B-4335-8956-B66B15AA7D2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43E6ED83-AD13-4F37-917C-17526557882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B6D39B16-B7C7-4AA5-9050-7F0C52FB52C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E686DA9C-A23D-4444-9296-46C7AC5E70E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5494E207-6099-4174-A6EC-2C6A0E6257D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DCA9789D-848F-4C09-930E-9D420B973E1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858864B2-584A-40C6-BE84-7A1FC71552D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61C8E1C5-52AC-4305-B821-DACAEDD5B11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1B8117C-56B3-4A07-9236-467B1BE6C34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F5A0FEB2-0AA4-4B2D-A3F5-763D543CE46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7F5F5053-ABF6-4BEA-B14D-CEA0070DFFF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0ECA53E-A7E7-411F-ABC4-40911B4176B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5C7DAC25-0EDD-4A5D-90BB-1B9324F057E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B959BFFC-01F2-42BD-B4C9-5C0B9F433F7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8E9D2871-A3B2-4B29-A594-7BEFE4AFACA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509A1251-A656-4996-AD0C-7B6EF0539AF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71567835-508B-4E63-BBAE-830E360873E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834E227C-8946-484B-A76B-0E2D7453EE6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8158F629-331F-494B-8CB5-54BDA2A9141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4793517B-29DF-4108-9E9E-8BA46B9BF64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B9C89F3F-D990-4BA0-8E4A-07EDA17EDFD8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43003FFF-5186-40D2-B48C-34F32B9B753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3865EFA3-3A3D-4B7B-9F52-A1D705E0368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996602FA-9407-41AF-A5EC-BA0AD0936ED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9AE61AAE-2BB3-48DA-8DB0-6BE2A415626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C51DD0E-0ABA-4914-8360-6823FDB8356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84BD9202-B3DE-4DA3-9F5F-8E0E0D291D1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F13F2ED5-3E5D-4B8B-BC03-7DB9DBCD3D3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6B721E67-D488-4BAF-ABB6-27D5466234D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9E1FAFAF-ED2E-4D79-9B5E-10936BCA18A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28423B33-1956-407B-A004-E6695EEB09E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43F25ADC-BEA9-413E-9A83-DB31BDCEF59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0767CB5C-D2C8-4800-8D33-FF5B95AC3F7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3C54487C-D755-4558-AFE8-0F88FD89BB9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4EF4771A-C1AC-4C39-81F4-3A4560FA886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F1FF1895-203E-4AFC-839E-E5B2533618D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97F6FC38-2073-4BF4-9902-B6A4F903A92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DB45F9F2-DCE1-488A-A13A-8BBC223130CE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CFF40BA7-7AC0-4BE3-AC30-9CC63C3F871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25706129-7EEE-49D0-90F5-D517F9691FB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3ED89A6D-148B-407A-884F-204239F8668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51E1BF74-3D48-49A3-92F3-1DD7CCE049B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9BFFB79-1F0B-481A-958D-C77A460133F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57A22247-BC9B-4784-8070-A98D63E77F4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6B15EF20-FF84-4BF1-A5D7-0E4C8EF7A81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11329A48-3792-4FF3-9EC2-553E8E54ACB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6D21DFA0-FEDD-4BE4-B194-27441219EDD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0AEC4F1E-E876-463F-82F0-DBEA8A52CA2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DC61F235-48DA-4051-B1F5-37F6F7E517D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035A04FA-F051-4222-B616-AD5E5F83D87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C21859A2-440B-47BA-8194-F7122B38A71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0479AABF-93C1-4B8A-888E-6E843BB9D10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7026DB0E-BA64-4E49-8197-33CB7D1E2B8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1F8227FA-7749-4D9C-818D-6F35D137579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801D225F-859E-4ABC-A3EA-328908AA913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310009D6-BDDD-4B2B-9BEC-5E6FF84B54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D7912143-9EA6-4CBA-9A8E-C5794A8DB0B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8C430D2B-BCC6-481A-81D1-2FBE65D6883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7169E6C0-5C43-44AB-A69B-40D949417E1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F83E2386-B552-45A5-9E36-D9DC55A9008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FEE0D59A-3F17-497D-A136-618B79853CA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D203A59D-B859-41D7-8CA0-018A1C32F15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587190B4-2190-45C8-BA06-F62614B0969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71164580-B552-4DE2-A41E-1449391F714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14094846-D98C-413A-9C4A-E931FDEAC15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2E90AE84-20AC-45A5-BE6C-CA83FF71409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D9961BFD-5ADE-4F43-8139-88C6E6C6654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133159</xdr:colOff>
      <xdr:row>56</xdr:row>
      <xdr:rowOff>84676</xdr:rowOff>
    </xdr:to>
    <xdr:grpSp>
      <xdr:nvGrpSpPr>
        <xdr:cNvPr id="679" name="Group 678">
          <a:extLst>
            <a:ext uri="{FF2B5EF4-FFF2-40B4-BE49-F238E27FC236}">
              <a16:creationId xmlns:a16="http://schemas.microsoft.com/office/drawing/2014/main" id="{87E75E4C-1DDD-4DA3-9BAA-71D310108B17}"/>
            </a:ext>
          </a:extLst>
        </xdr:cNvPr>
        <xdr:cNvGrpSpPr/>
      </xdr:nvGrpSpPr>
      <xdr:grpSpPr>
        <a:xfrm>
          <a:off x="85725" y="14106525"/>
          <a:ext cx="4867084" cy="4818601"/>
          <a:chOff x="85725" y="314325"/>
          <a:chExt cx="4867084" cy="4818601"/>
        </a:xfrm>
      </xdr:grpSpPr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0D7EF777-0783-4940-AE57-D045760DE6A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1E7693DA-E992-44B9-BC8B-C6195F9B70E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FDDE506E-6320-4A05-868C-54945EE8675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DFA51145-3971-4BB4-B205-7FE14AAFB4B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54F5393-8BF4-4933-80A4-5BEC5B424EE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A8B14C33-DD86-4351-9C8B-7314958BA00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25AB41DA-E95D-42B4-A73D-1DFC9F69B6A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60D21D00-982C-4A7F-8F56-ACF113B6027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ADAFCFC2-9D8E-441F-8B2D-182355DF1DF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3593BEA1-1C59-47AD-83D4-DB5F56D92DF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63316B1-6AA9-40AB-B1A5-A2075C95429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9A87CA92-35C2-49D2-9C8F-23B9E7080E9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95A046E3-0164-4E6B-B9B2-92128E7E30F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3A1B083B-62E9-4070-9A89-79AF62CD40A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021F3342-CDFE-49D5-BA42-736BB1CB828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B37E3BBD-1694-4DEB-AA16-C1BC7038E94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523FF963-9BEA-4E9E-B018-B56E318B94D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8A1A9F40-D902-458A-8A81-66FAD28BB35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466A6078-C81D-4C6B-ADD6-4440C6D2A07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4AB8DAD5-41CE-4166-818D-CEE613FD497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F45F2370-6DDB-4F2B-B716-A9A5331684DC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92DCA538-06FF-46BB-9959-95C4465C4AF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A5DFD6C-AD7C-47E5-AC12-231CFCF531F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D6A65DA4-8557-4BE1-A483-F902CB2351B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AB94FD53-D6D7-4098-A12A-880FF45244C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FD7AC988-C58C-4039-9EBE-C725549A923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673E505A-FA4C-451F-8E8E-97B7D8FABBB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496A54BB-7EAE-45B4-B23F-025B93D85CE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8F9F960F-8E5F-4858-A59F-B88ADEC9549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FD173BC3-E268-45CF-9C69-5B08CAAC4E6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1E881003-FBE3-4815-BA43-D34E7F4CB1D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5FEE3AFB-3CFA-4B59-BF03-6B79BECAFA5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9684B1BD-1C7A-4FF8-BE69-37E7E2D3DED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92CDD8D5-DFD0-4EEE-86D2-456120C4FBD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70D5D216-04D5-4C15-ADF7-442C650F4051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12CECDC7-036B-4EF8-B29D-349EEA6EB2E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24A403A5-A862-4247-887B-E9C12E66E30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03F551CF-078C-48E3-8B34-54FE3A7BBC2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31BF4563-E25F-4A54-8948-1DF3EE1F993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53E2164F-96D4-423A-999B-51F6E0DB05B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74CD97C5-1BFB-46C8-935D-BB5A9BE859C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78904A36-0600-493F-8E2B-5E2C668178D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0BB2030C-5A96-430E-911A-6A30FFA0A2C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3940AEAF-FCCA-4071-96D8-A8D66A1D60A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E3974E9C-D738-4AAF-9299-0F81A42EC1F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66EB1B44-FE7F-4884-977D-7536E4E8275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E0C9D0CC-D8BA-4067-A3E8-5E0398FE828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29F3C38F-A9B4-40FD-B23D-46B3B9DFC27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B7C7081E-FDAB-4ADB-A842-DDFD6587D2E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4D8D7FA8-C4C8-48E0-A79B-395575F751B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B476A0C2-AAA2-4B06-B4E8-153A722B65C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08EEAEB6-EA9C-4DB4-AECB-28A139661B8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BBBE664F-805A-461F-9BEE-5A0B77DFAE7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3F08464C-7BF9-4313-9F25-ACBC5091934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809F45F-E6B1-4C65-8240-7AC29467556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CE33DEFD-99CB-47E8-85DD-8D70E94FFD0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68765A0D-5A79-468B-88E8-27D57BBFDCD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7C8ED007-059A-41EA-9B48-8048F7880B2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26C1B000-92B5-4246-88BA-7452DA4F860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469F99FF-6254-4249-A18E-AF69D521FA9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3EE0A256-DC46-43D8-A0E9-2CD08DADD88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A7FF482D-34C0-470C-8610-90E8677755B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58C20E58-B667-4CBC-AE19-B27329C2553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61F3C25E-9DDA-47D7-8AE8-DFB2455D55F6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1FBF0097-E81D-41FB-ACEE-6A0CAB2B151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41C8B1A5-5F79-4012-A2CF-43E110A45274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CB075403-6525-4278-8080-C91AB0F6A18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6F64D523-AC91-4156-9DFE-569DD6378B9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408DF794-9E81-45DF-8ADC-4E7C5E949D6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071142C9-79AA-4E8D-B8A9-D4DC357E0F7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27D18B3E-823C-4860-8F3E-98BE870F950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6881DAB2-D3DD-484C-BC25-AD5C5956254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1AC143E7-8CDD-4895-A654-3B0CD443DFBA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718484BB-E9C7-4ADA-B92D-A80DCB4D49E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A590F787-4930-4BD7-8F8A-1F790A67B24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3590D233-C584-4EA7-9F54-CC75DE9B68D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88E6EC80-F5B9-460E-BED9-537E4601E83C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057555BB-49B6-4A50-91A2-8B6E5386C50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C8DA2330-9AC7-40F3-B47B-2033376A219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453AE677-FEE4-4B2C-82B8-56B4D002B818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0F1011CE-86CD-4BC2-9C72-26846B726A9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14126017-60DD-45A4-84D8-6453BDF0E8A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E57227AF-1F64-4F1C-9613-3B71B49EF38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B66C228A-F915-4F90-B447-A2E0D370967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5C47235F-63F6-489C-A9ED-36B41ECB5E1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02A308A2-60E9-4CE7-A093-758FB4EA44B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8DCB2FE5-DD19-4AA3-AFC5-3EFAF744F58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F4BF81AC-D04E-408A-BA7E-E017B1B0ACA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FCEC0A3E-D76E-4542-9FBD-064528ECC82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408F9609-5A19-4B11-8E88-8577017843A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CBD2E6D8-EA0A-4CCA-9F4E-BBB17D9BEBE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11A65887-538D-4FA5-BD09-229636D732D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7E5EE969-5B42-4704-8256-C46A1C6383A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21B1EB18-7908-4E00-A97B-6CEC2E0283E9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5FBDEDD0-2D62-4FD6-B2E0-4216A83E3F1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BCD3F8D9-0805-43FF-BF9D-CF7DDAC9BD8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EC69E1B3-E945-4168-96EE-2ABCA50A160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F5D29E7D-D54F-4F54-9BFF-6CB713E42D0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3697BE78-8B7B-4E5B-9A36-98385401806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E33A57D3-0538-41DC-9A26-C04B71E615F9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0BA7769E-9C41-49E7-9B98-52F990A2855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4D9A3292-2C64-431C-AD9F-54C07728057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21F964DB-7DD6-47DF-8438-B3365D97BD8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950BD89F-8852-4CF8-A57D-F0D93F246B5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32E1D403-F5C4-4CE3-A882-06C8E444D09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B3C26D55-50DF-4EFC-BA8E-71582ABB994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56B7AA53-51DC-467A-B031-B4C14787872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23F0EB1F-AB7E-4B3E-A311-ECDD37BD98C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12720EB1-07D6-4C61-A2C7-357E0573B05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2EF076AE-CA50-47D0-9F23-9FB9622A423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9863DF4B-D49B-4479-B028-7522167A42B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DB68D5C6-33F8-447F-B1DA-A56CDE95FEC2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0D321B16-CF94-4282-919F-2766FC5EDB2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CBB8F0E4-D5A6-4F82-A536-684D941991F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90E5B0C1-F206-4ACB-A410-8BED05D49F5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65735139-A218-4B5A-8DCD-D576AD8A793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868147FA-FF9E-4C50-BFB2-0722A9F9740F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0855C4BB-9278-4AFC-B68B-3DEE87A41AF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AF5ED876-1599-42AD-82C8-519A6E1F3B0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3C572BCA-F786-4F1C-8339-DA975D175F17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2685214E-8351-4D50-952A-A60F92350A6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23E984C5-4DA6-455A-8DEE-4CD257E0123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F7B3E2EB-DAE0-456B-BCC5-CC48F961030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314F438F-6C59-4BE5-80CE-074A0F0FE94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4B0E7DEC-A218-4FA7-B6A7-72DEF60DC09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5C95C6ED-392B-46ED-9184-667772FACB5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DB38056A-207C-4F74-A194-DCB9E37D2FC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7EA34B04-ABB6-4103-8A54-46B12DB9E25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075BFECE-48BC-4445-8468-8F69488F15D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26B37618-45F0-4118-B421-5056BC5725E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CBABB0FC-AAC6-4989-9109-AD24785196C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B0EC14AA-472A-4757-9CF2-7C5CCDA06AF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678E33F0-B366-4C00-BFBF-9CE9D5CACE7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CC815488-CC49-4D99-A18B-2181585A276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47BE5504-BED4-41AF-B5C9-D499CEE993B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ED783D52-7B7C-4BA1-A757-1409C3B2974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7AA051A2-16C3-45DB-97E0-F079BD14A96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7DA11220-ACEA-4605-A6B9-A2570503FB0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24F71D4B-1A10-416E-B87E-52E73FBEBB4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2EA10F72-43C8-4660-8553-B82ACD3FCA0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2051F31B-1EC3-4716-B992-1BE772EB8E8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5D0C8FD7-5ED6-4387-9B86-CDF1782A348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C8243F3E-ECB9-4854-A3E9-85A0C5E2029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C4497380-B9BC-4026-9CBC-CAC603398ED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707253A9-9FC5-4EAE-8C31-F60E2E99F57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B1CE09A2-8F13-4C9F-85C4-7C0D6274CB9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CE11D6FB-DB12-461B-9DA4-F9F36F541E2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D471007F-D75A-4F2E-9F3E-DE22520FB7E2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C4648255-6D3E-48FE-91BB-56DBA5B1112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E6B71F62-63CD-4E4E-9011-C0A8C4DA77D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617410C2-D984-414D-B577-B2AB9A73BD5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393C8C20-701B-43CE-9842-F95576B3E7E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0610E8BC-39A0-46EE-8EE5-807FE245BC2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E3631325-FE0F-48D7-8B63-55508BD9322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CCE4B342-5F81-4D10-845B-31E90E88762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4039DE97-A2FF-4145-B4DB-AAF21C2625B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A4594F62-6F45-447D-8FE7-195E1345C25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569C0C40-983D-4C35-9036-6A2EA6CF6F1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062FBE6E-ED58-4B0C-B1B5-8E2B936B2DE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F7609601-50BB-43B1-8460-B6D02B36540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F142D4F4-FC6B-49DC-B2CE-31D892BD4F4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634D1435-E2C1-468D-A0ED-77EB7C416E8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07A31DDE-F74B-48C4-A9E6-89FF0626338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FF7FFEB3-166F-4FDB-B04D-EE1777C8B27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C8B32422-FF68-4B46-8A37-523CFE45EBE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18D5BC4C-5990-4464-B727-2D6FA75CF8F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FCAE2430-C569-4D9E-A966-C1AA14A3831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8645D50A-FA51-42A7-B8C8-D75F957E456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96CAC768-FAF1-4DA9-9F57-EEEA28F2ED3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87BB912A-BA41-47F2-98DE-51D4F94F3B0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0930DC88-0E8E-4905-92BF-2DF3BBB7634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C793DAF6-A6F8-40F1-9AF8-59EFD6A9105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E02C214F-6A5E-48D5-812F-15CCF6C23A7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9A5D0B99-15C7-4CFF-A3D9-3B885E08065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9CE67EB3-69D9-4FD4-A132-9DC13A94431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B66A8E97-4594-4691-99DA-2DB7B70E656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95BC3942-243A-480A-9E37-D4B8BDBAC62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8DBAC06A-1943-43AC-A294-02D220D27AC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1B72F308-88B0-4184-98AC-4D80FADF202F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09747D54-31A5-4EC7-AA33-87A3C255AD8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950AA095-B204-442B-BFBE-889A861E06B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151E4405-EA01-4C9E-A550-3487614387A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CF8FAD5E-3906-42A9-9281-A7F409E67E8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4BF5F832-7385-4554-97EB-7FA0D9E1646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26281F91-DEC6-469D-A816-0C76A5A0F29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8FFC4AA3-1DBF-49C8-A955-96CC97FC4A0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D184B7C0-DD1E-4829-91BE-86E9ABA46F6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C9A2FBEA-22FC-4650-ADEB-DEE500A14C3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86C0EEE7-5C14-4204-82C4-75B94B1578D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F690D732-7AD5-4D3B-9D6F-1C884F2D67C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45602A27-1029-4C69-98D3-BB3E832D322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02792C23-8B05-40EA-A19A-920E9C24B3B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843F3D53-C2A2-4997-B2EA-C50C76586DC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B30AF870-1C8D-414D-AAB2-09390D2E37C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22356DD2-DC48-4710-92DA-989F2837EDC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04B4021B-B58D-43F9-BD06-B640D9A50F0B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B9C74AB5-47D4-4650-96ED-D952962BE31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41B7D9BF-6393-461E-8BE9-145B941BBE8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6C72859F-9FAF-4E78-A57D-2BE7BB78A34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7F0BF8A8-C76B-422C-ACAF-C77084AF9F6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2E44ED78-FA08-41CF-8E91-2C142359E2A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0F0D1BA3-35D3-4D8B-8BD9-22860BDCDF5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E15B48AA-1F1C-43D4-8134-64F67A5B7EC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7581E226-DAD8-434C-9548-EC2F992107F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521344A1-B70A-47E4-92DD-3FD93A9C2B8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0CAA9414-18A4-4D1F-BBF1-93063319FD3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8EB4E6E1-BE9E-4988-B4C5-69A25C9FF76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F3B576D7-B145-4AEB-A0BB-3F8C12698E9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96FA1961-5CF8-4426-9DB5-737CA03D8C7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F78A8C95-29B6-41F2-9B40-CFD30E6F14F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E23480E0-B7C7-4503-95D9-0459B09AB55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6131C924-DBFF-487E-9A25-A69978A2540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A72E224A-9BD0-40A6-9CC1-C67AD776317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978C3AE9-BC34-417C-9734-2DD1EE64A7E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D936A0DA-7996-4944-B441-370C2A7E27A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058FDAD6-5DBD-4AEE-B149-3D717EC6777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5DCA4C0B-9EAC-4C56-90C7-0CFF1BC32A6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1431C7AE-D42E-46A9-8D06-2C646B55EFE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981E6336-D35A-4797-B1F3-37953F76CA9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1DCCD864-8480-4A79-A2FD-13D3E4D1188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2878AB70-9D58-49B4-80D0-DC46BCEA232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9E301F47-9926-472C-AE7A-6B71235A709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01E2626D-D73B-4875-8892-7F6878FA92B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2C5ED78A-32DA-4D7F-9010-CC862B3997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DE45E34E-D6B7-4BCC-9426-0AF9BA43573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133159</xdr:colOff>
      <xdr:row>76</xdr:row>
      <xdr:rowOff>84676</xdr:rowOff>
    </xdr:to>
    <xdr:grpSp>
      <xdr:nvGrpSpPr>
        <xdr:cNvPr id="905" name="Group 904">
          <a:extLst>
            <a:ext uri="{FF2B5EF4-FFF2-40B4-BE49-F238E27FC236}">
              <a16:creationId xmlns:a16="http://schemas.microsoft.com/office/drawing/2014/main" id="{96D79D19-EEDB-4CDB-8B4D-E282A1AF07E4}"/>
            </a:ext>
          </a:extLst>
        </xdr:cNvPr>
        <xdr:cNvGrpSpPr/>
      </xdr:nvGrpSpPr>
      <xdr:grpSpPr>
        <a:xfrm>
          <a:off x="85725" y="20821650"/>
          <a:ext cx="4867084" cy="4818601"/>
          <a:chOff x="85725" y="314325"/>
          <a:chExt cx="4867084" cy="4818601"/>
        </a:xfrm>
      </xdr:grpSpPr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03675585-E1BC-4068-8EDE-731FF75C83D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57E4CD6D-C929-4740-AB49-B76462DDD2C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3005772B-C7E5-4862-8B2E-B2160B281C2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E2E3BE12-453A-4CA7-8837-882B8E54DFF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24B68836-2F4C-40A4-9A89-E8F45C0D34C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937DC183-3BF6-40EC-999D-2A06BE3996C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4906765F-1FFD-4C9C-9E54-064051274A2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FF12B439-B2EA-49EF-84DA-243A7AEA5EC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31EB5C4B-FA86-4B1F-986D-C407026BA64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C9C491BB-A7E1-4E0A-A1D7-6E8B2291C80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7FE01B24-0B80-4FD3-98D9-1F8350C32DE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FD52A721-737C-4EC7-BD1F-4C2C248A3FE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2BD17E3E-38F4-4FAC-B8D3-5874D9DCAE8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EFFF69FB-7BA5-4C1B-AEA1-BEC7EB308FF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9064C0D0-5E6A-4482-909D-DBA2049D483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BF3A2065-4BF0-491D-BC0A-62A3B3243E2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05F07635-F82D-4D6E-B46F-E4A22E09623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5F1F3252-71DA-43A1-A1EF-9279D3F5E9E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C5BDD85C-C3F0-4C1B-BD7C-D2232E35CC5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5B7E16FE-F961-4A4A-A848-EF2C88E5698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A173DEB2-F287-4078-A7E1-566B0148EE8C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CD344E9C-F045-4A96-99D9-3B12F138593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B4838ABA-4372-4E6D-A1FA-4BDB886F92D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0516E482-32CB-46ED-8D2A-89996F67235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86D6F788-1C45-43E4-B97D-B3C960A082C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969F9AFA-71C3-4DDB-87E9-C4F72089F77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87683117-40E6-461A-BC4F-C856CCEE9E8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297A2AC4-8F54-481B-9091-69C75487C5E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37C2868B-A0F3-4E69-A5EB-19B531E5B5F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F83A30E4-4144-466A-ABBE-8E7C8992826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5C010175-FCF7-447C-8E7C-9E12856FF70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9961EC7E-1F85-4D57-A5B9-76BA7AB7FB2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62E5D3D9-A11B-43A7-A488-6E54492BD71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5C4FE20B-60E7-4DEA-A0B7-2B09BE51C08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41FA40E3-56BA-4B28-8E8A-F3C2F62F1C75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BD3B9A53-D96F-48E4-8D63-B727B899256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809EA55F-5A46-4E66-9933-06C24139176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312AB26B-487B-47FB-BE84-0597143E5D3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8AEDDD53-F4C4-4BF8-9609-9AA15245D3B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C19F92E9-CEF9-49B2-9B01-208F5A7F4AF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C88C7086-6B9E-48D0-9FE5-4D6C282913E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6F229D4A-52AA-4E8F-9B23-9F4C6AFFCFF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D4266C1C-B411-4DF5-80E8-062E18CD838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17FC1527-616F-4378-8F62-F0F5FEB44E7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C67E68FD-8E76-487C-9530-6D99A1EC0C6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B2A32698-8391-4F66-85F6-F80EEE9E9E2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65CD8E66-817C-47D1-9FCB-D275E22B2B7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7C21B516-2075-4FAA-B653-D833FEBC839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5A4B0BD8-8D97-48FD-95AA-F5B46B71241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CFB560F9-59EE-45BB-9151-B4187F60402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1FD95B1C-F007-4729-827B-59B931DD226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DEC50654-0839-439B-801C-AF9CAEC2ED5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BB6E04A6-610A-4A7E-B3A4-D9946CA2124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4562A790-4EF9-4B09-9F1A-1608C9F1A83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F41C12E4-DA22-4667-BC40-6F6A59F0138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E7B90C4C-F72F-4386-9D00-765BD0154D8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5F865724-E478-44FB-B851-9EABFACF6D2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29B8D2D2-6BED-4FDF-9E5C-03B996C1634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B4F5EA73-E5CF-4BD9-858A-48D488F1E5E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494090FA-EE7F-42E2-A7AC-29A4ADC7F12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5285F52D-1B36-4C8E-B8D9-D5FA688CC8B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7736775A-A6B0-4BD1-B4F8-09BAB79F677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041A9B79-B2E9-4DA3-A83F-9608F2557B7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CCE06336-189C-4213-8A54-64A691EAB12E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23C19246-1C4E-4493-900E-7EE78D4ED3C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DB2FA7C1-350F-445D-B720-A6CBDB4DC218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962D10E8-B69B-4C5C-9ADF-51EBE41C080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01AF4728-9632-4C2C-8F19-621BDFEE131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EC81675D-F103-4061-A859-49B16178FB3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9E7B7B61-0D41-40B4-AA45-45F2A2FD7A7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6F694BC8-F3F0-4E2B-96D6-2EF75B7F73E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AAA04F43-5D93-46D6-85B5-9C246973F7D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E2F668D6-789A-4C2B-BB1D-1D81790120F9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14F47791-853F-403A-B72A-CB0726AFF0D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FC378B8A-6150-4211-89F6-0B727CE11F3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2EDD3D27-3665-4404-AE11-97AD95D1F98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8D0468FF-1911-4D5A-B275-9E88C1040A2D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E5F19FCA-8572-4A85-865A-4E60313B5A5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94677751-BF4B-466D-85DD-E9B3FCA57D3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5CEFAB40-02E2-424F-8B03-E15E85E68B4F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F8DB0CDD-C8AD-4AD0-9A27-9321D7B8758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33821A0F-A2DD-4C97-90B0-01CE8A99C3B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BCFBF0A4-5534-4434-875B-7AAED5B3AD6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CEE24132-A07E-4BC2-99A9-2BC1B414FF5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8BFC1BB8-C03E-4256-B7C9-208A0AADEEB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86E92A7B-F293-4403-B943-37AF858BC73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231103B7-3B0E-4032-BBA7-232CEF6ACE6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FF36FC73-9F3B-4F08-9D40-E6B7A8F96FC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E9B0A5ED-3719-4C91-B766-38D85896BA4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8FB4DEC0-1452-406A-87DD-481047E6372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D3FFC332-A2E4-48BE-A7D8-4694D8C99A7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6209D00D-7144-4D2D-BDFA-55F050AB840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86E25AB6-A4B5-47F8-9516-F0D7AAF9C10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12EBF009-8BDF-49FE-933F-EB1B7C407CFE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F8E17CBB-A155-44E0-8509-5D1B7C89FA3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5EA59671-FAF2-408D-ADE6-261AB309BA0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CDB5CAF9-B1BF-4DE2-82A3-D3A05D72CAC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61290664-8F5B-45B5-8955-A4D539D9C24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A6D50A27-16B0-49FE-8C7B-673F416580A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569A724E-FD2B-475D-ADF4-5CFB595D3A08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E18127D7-00C1-4E5D-9976-71FABA6781F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054CABE9-6C92-4A67-A436-4948245F312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1095D8D7-20F4-48F6-9A30-24E75E1CD5B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C272FC3A-39EE-4203-B1B2-88B28E8B206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FDB98A80-33C7-4653-B3B7-81B643EECD8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31205ECE-9E8D-4D87-8F62-9100CD3271F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8EA57484-1667-48D6-B795-3B83195D3A0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4994C459-C80C-474C-AC6A-183A31AF007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5B98A248-14D6-4CF4-BF19-73D4C75E995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A190D19D-1878-46D0-AAC4-6F9785E4DEC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5370707D-CE45-4D6F-9EC6-DAA74ECA137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2296C4CA-F44A-4CEF-B980-E4496AD4F5C9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45CAD366-03A3-471D-85D0-1323AACCDF8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5C02760E-FC67-4DC9-93D5-96AF29AD9DA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3CD504D8-9858-496B-B01B-B3D0C1FFA42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EC1CED67-AB04-4AC8-9AC0-2749EDB0983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82DB2A9F-C4DC-4338-83F6-B9481C63989B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DEF710F6-667B-4DF5-92A4-A607244DB3F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B6E19F9A-CA66-49B1-AC9F-AC45DC75B90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797472F9-9371-44E7-80E8-2D5EEED7C6FA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CBF08EFB-1A95-446C-AE3E-6E932BDFF29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49C2630E-2BF8-4195-B577-D754A0A6327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706823CB-3D08-4A66-8C5E-9683AAE3C3F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A7624B1D-8486-4E55-871A-32206E46B51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790B9B57-786A-49DF-91B7-2686A6092D8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AE41DD96-B2A2-4B96-B1C7-3CC5BE44B14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8B280715-C901-487D-9ED5-5B2ADC6C59C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E69B019C-E773-4D9F-A960-4ADAE2F931D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154A9822-ABA9-4FBC-8EAA-1B7705600F3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0AB02C16-247E-49F7-9F61-EB97408540B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DCDD272E-19B3-49EC-AE2F-B4A16557F53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ECD0554E-1029-4CC9-BDB5-34E7E8698CD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37CD3E52-32B3-49BF-B607-69EDC71688D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8276E862-ED21-4988-B263-24C30779E16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BD3EC79E-15FD-4679-8462-F9F25409E95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2F28E135-9981-40FE-BB21-DCBF62582AA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04F94FC9-02E7-4B8D-A0E3-3D487EECC09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CB6A4C17-36CB-4328-A47C-16C9A205C51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9C519677-C489-4E63-AD29-9585FF2473D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301A035B-2F83-490A-BFCE-2D036D2689B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522997E0-BF8C-4A73-8AE5-7848C99E483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4FA9119E-9CB5-4ADF-B16C-349695D66BF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3C2125A4-5233-46CE-9427-CA2B13E72AD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FCF3CED9-C04E-428D-A523-B6BB9FE555F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3023D5EE-5893-42D1-BD78-91A2AACEC19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B8665749-6D3E-48B0-9962-925F0E8E39A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659C3D3D-0EC5-4222-BCE3-325587B5D95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047FE4B6-D874-47E9-8C51-95395B6CB464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90235C4F-DA72-4E53-BBB7-DCA18145520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26E1F8C7-8E66-4CA2-9E33-9D6D7B0CA80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0F9352C6-50F8-4774-B5C4-330C8040F93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2BF78B3D-8D24-4B01-BE96-C6E0CB127F2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B1367CBF-ED49-4C48-A9AD-C57E1A1CE0A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251B0553-56CE-414B-871B-444328C0731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47440597-23D2-46BA-85A1-32AF69110EB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4B785983-FB99-4D07-8FC1-71E12F89716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6B1FBB81-DCC7-484D-B9D5-BD999A1C9F1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160F957D-B385-47E2-A50E-47F18B93AA7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F7AED9D7-F7F3-47DD-A000-B56E1257693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723A58DC-7611-4FF7-8533-C91593A8530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4E0E432A-2027-48AE-A590-B8FF75982EA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1D6109AE-73DF-4044-A810-52EA78788F3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BA88CF70-D205-4771-9D5C-04D2842321C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A4BA8880-3BBC-41C9-A8AB-9977604BA1C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8A67CEE6-5C71-4C5B-9812-FFE9EE3D056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9A8AB999-74A8-489A-B7CB-458F06D23A8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6AD4C857-4E0C-4C14-97B8-E4B08DDCBBD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CBDBBDE2-48C7-49EE-BC09-3D7612C03CE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5FFBAA61-F2AC-462E-84CC-20F84FE18F1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682150C5-4538-4BFE-8A97-8158B60973F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757672D2-9495-4A7D-A81A-5F4E06EBCB0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D6A96C3B-66A6-4035-9265-B60B716189A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5B5D5DB5-F032-45D2-99D2-8E0A5B4C52C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0E61C510-A86B-4F79-8523-F3F5FA09CFE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7C455449-91F9-4585-AF38-4FE4F59BF22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3FE6033F-23CA-490E-9193-28BA1DE25FA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6EF1F038-976C-4E22-8CB2-734B189F0B0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03795EF7-04AF-4772-9329-6D4A1C28E7B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0D6C642D-16B8-44DA-AA02-942AFB6E59AD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2F23CF0E-54F2-4176-AFDD-F4C3648F037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15F2602C-9805-49F6-A268-322605C93FA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41A2A51B-7DCB-482B-940F-FCB6735804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E9D22472-C195-411F-B10E-578721950EE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FA4E3206-2594-420A-823D-14D30C73FC9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E2AB8E36-8D1D-408E-B688-763AC9A2231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4E0E821E-523B-45E9-96C7-242FE5E481F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856401AB-7284-409A-9784-B011DE62A33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44154290-E14D-4D96-8798-1758F17FABF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3C8D3462-C441-46FD-A0C2-A412178E808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F5A2F075-C2AA-42D7-9A3B-2155D0CFD5C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E4DE0F4D-1B82-4CFA-BEEC-EF7BBE4920A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62077500-4DBF-4933-8638-A2B7D726D14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283847A8-760F-43A3-AE4E-BC88EF326CD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622D0456-8360-4F8E-A6D1-2F0133CC0DC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B326C1DB-27D9-4214-9B1C-2E21FBC120F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D328BA28-EA51-4DA9-AC01-B7B6E2DA3986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C6C5F7AA-3640-4F17-9BC2-7CA778D3BEF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C846039E-F2F4-4B7B-B661-6FCC2B069A8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AF385AE8-334D-4549-88D1-25F03571087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9E5AC64C-BCB9-40C7-90DF-2F1021D90AB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CDC53BC6-760A-4252-B6A8-36DFA16B9A8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860E1118-7E9E-464C-AD66-ABA5301CFAF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1509255C-486E-4DF9-A510-F53388A48FD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ED2433DF-C9BF-4369-A55C-744541E6303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350204E3-A5DD-4214-AFC7-21068B9491F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C26E2873-C2CF-487C-B3AF-CE28DA0417C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D5605BF1-C60E-4B83-894E-78A1D4D1F18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B869274F-519A-471B-9371-37D3ADC7F9B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001EE8C5-0DAD-4F7D-A3D9-00D0197BA47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9DF566C7-C63D-4D02-96E4-8C8C68C7E2B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6D9B3EDF-47AE-4BCF-9CA3-FAB610F865A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121B81D3-97B1-4500-955B-A755A3A9C2B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87F7A0E8-4287-4E0B-B4B6-794ACF45AC2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684913CE-1054-49DE-B0B9-69ACDA67FC1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2EDDB2AD-E21A-4BEB-8657-0B672279829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B30F1AEE-1733-4649-8F4D-73E0E19603A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581D3AAD-8850-495A-AA64-EBB8B1F57CF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97936552-FA83-48CC-BA5E-692844C2AB3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6926C76F-75E8-4110-8046-CFE50516B41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1C9195B2-248B-492F-A568-8B853F0559D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A2933550-A869-4E7A-9D3D-0C3F682CC2E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644A4DE5-224E-401F-B5F3-15754CE6FA2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10F481A8-759E-44A9-AE88-F0E291BF4B7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56975DD3-80F6-459C-B615-8A7E6173035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011E297A-CAC1-48B3-81D0-72F06FA35B6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133159</xdr:colOff>
      <xdr:row>96</xdr:row>
      <xdr:rowOff>84676</xdr:rowOff>
    </xdr:to>
    <xdr:grpSp>
      <xdr:nvGrpSpPr>
        <xdr:cNvPr id="1131" name="Group 1130">
          <a:extLst>
            <a:ext uri="{FF2B5EF4-FFF2-40B4-BE49-F238E27FC236}">
              <a16:creationId xmlns:a16="http://schemas.microsoft.com/office/drawing/2014/main" id="{95BC71BA-6E26-4365-B7F1-87E81CE18E23}"/>
            </a:ext>
          </a:extLst>
        </xdr:cNvPr>
        <xdr:cNvGrpSpPr/>
      </xdr:nvGrpSpPr>
      <xdr:grpSpPr>
        <a:xfrm>
          <a:off x="85725" y="27536775"/>
          <a:ext cx="4867084" cy="4818601"/>
          <a:chOff x="85725" y="314325"/>
          <a:chExt cx="4867084" cy="4818601"/>
        </a:xfrm>
      </xdr:grpSpPr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9DC15C18-9A89-4687-81A5-82C7949C966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3EBDF67A-9743-40FF-8315-5CF1C551EFB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B01475CD-0CD3-4678-A37A-0F68CCB9611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BE5F9A4A-7FF9-4517-A754-131109CEAC8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200CDCC2-016E-4E81-8163-6EB4EA34358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5C296D5F-3C2E-4BA8-8F19-911D5BEE397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B852F8A7-0C72-4BB3-9762-18B630E87CA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20223D17-65F9-4960-A964-7382E9B2E9A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38C9ABDC-BBE6-4507-82EB-25CF40B190D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397599C8-46FC-4F69-8D56-903FFFF70F5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215E645D-2EF1-47C9-A9BD-EB3CEF6F9A1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68C13FDE-D378-48A9-BFCC-7679186E623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38AA9B41-22D4-4B78-8967-CF8AA995132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E11290F8-BB21-446A-9B38-36418F6F8A1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1AB17321-A2F8-4C8E-8148-A8FD7C2B604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6C1A164F-F483-4E0C-A6F5-FBF5A369F8F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A62E6824-00E3-4FEA-886C-FDAB9076A44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DBF01FD3-CDC6-460E-BEF2-4D1604E69E2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6A3D8C0F-3661-4C32-8449-ABA2AC488E2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DADCDF7E-BD8D-46E1-A475-FFF0EB83DFF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6E20442B-5168-4A27-B169-BC39DFE55D3F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36C7F66F-DED6-4EB9-9496-E3B8C3F9014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CFF4C838-5747-49D3-92C6-C4C2532036C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1B36F5BA-1B22-4032-BF09-53E089F0D61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1F6DCBBA-7DE5-4842-A626-AB4BB6EA8A0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88B8E463-4045-4758-9829-26B4B1C6302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CBABA787-201F-41DC-BCCA-51087695C8B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93A19F46-B41A-489C-B543-DBB99C5C851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7F068F36-1053-4B55-BF56-7D73C49E008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2F80D593-2665-4545-AE3F-38D120FDCB5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714CA1AF-3B7E-4BEA-B0D1-D299C7D825A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0E606D00-E332-4C7F-A1CF-82F09F576FB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DE5211DE-9B91-4809-B5BE-29F21D4B25C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3F0D3C45-3708-4C4B-9D81-34325EE8975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621C32BC-D80B-442F-919E-52EB0B8FA2FD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90623832-9C5C-4107-9300-CE1F76B4B0C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241ADE05-0CF8-4BF8-8C29-9E26C78A87B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47F7B500-B708-4427-9708-1ACBF8BE9C8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606C3135-DF2F-4885-A540-6B645D3D2BE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204051B0-D68A-452D-8184-5E92245D0EE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C7E5226C-110C-4236-9D64-8EEC53C3B2B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F305380E-9E5B-47D4-B32A-DDA42C01169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57C49C6C-FB86-4CAA-9347-C37A33971E8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10BC5AC8-14CC-4525-89DA-57B97D2640E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03DA2214-51F3-49C9-A4BB-80CAC5D2121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CEF6B113-F995-4E9D-9B37-8703ED04EB3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4E21845E-AC1F-439B-B4B7-E5324B42D93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B1407ED1-4571-4A75-87A1-4C3AE3A96B2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A35AD47B-327C-435B-BCFA-489656E3330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10534311-9429-48A1-8583-88115CC7791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5A12AF5C-E65F-4D2B-A0EA-46048968E1B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D42175B5-6A37-418D-9EBF-5A5BE29A1A8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2DDE8D41-09ED-4DB5-B112-5F6C6574438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B32B77CF-DC0E-433D-85C4-0ED22E62E78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9E93C692-B449-4966-B14D-F54C8ABAF47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FA91BF56-3D35-4983-9898-D1297FDB522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C4E1B3CD-0753-46C2-BBB6-B9E3C3C4EB4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04BA3597-F9CE-457E-B8A8-23B33FF51A4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825A8D02-A01A-4FC4-AE67-B4DC8B250DB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95C00267-059B-4E53-A6CD-E89950CD664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76E5C347-D27F-4D50-8D09-E3D4ECB1A2B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5A263288-4866-4344-B3B6-3EF9A5D21D8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22314670-6D0D-414E-A41B-74971B3F12B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8C0BC210-D446-4C5C-BFB3-7D64C021E970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51CD6308-B949-4650-BFD0-18B1C24C69A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9C3A2FF3-2975-4B21-AC87-39B7D5AB59F8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6A0025C9-2AC2-40D0-B8F3-47447884227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DA08FBC0-D127-49C8-A339-D6542B83CB4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747D63BA-D9CD-49FF-86E6-DC3D7CC207A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79BEDF41-3094-47A0-819E-67B469C001E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4175A6CF-7777-4170-988D-40B4B5088DF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8BAAA1E4-F517-4803-8A66-8B332280FD9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260A1667-1AAB-418C-9E01-CFF95186D4EF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60BE6010-76CE-4063-A878-CA58E653FBC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547BE0A3-C1C5-4230-A389-C65D62BA344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C89C0DB7-237F-466C-AB2C-937A895CB5E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9BB9FC52-43A9-4AD5-8D95-F70C057DAD83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D38F2574-1CBA-4491-8DF2-C1C35101631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2E1DE2CD-7B28-4905-939E-E9CFC127F32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B340F12A-A2E8-4B4F-B48D-E2BE30D6C872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097DF2F5-0C79-4BB9-912A-893953ABEA0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5F535C98-2A68-46F1-953A-7F5985B46F3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20403D99-F16C-45A9-9BA4-EB033714727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ED60D2DF-1593-41CE-A1ED-22457F973CC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70C54F41-E2F2-422B-B098-7F285807FB5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A4A90A59-9D3F-46AC-ABF9-1704264F281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40ECB49A-96D7-4391-AEF9-19CA70EB38B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1282DD40-EE70-420F-A86F-90857178EDD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827AC1B8-E4AD-42ED-B315-FA332554C3C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D26DAFA1-7804-42B0-B76F-3F884C238B6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D6BC9A5B-24DA-490C-9C89-8D84448441B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BE7FC219-5D57-4D97-B6CA-D8AC0A3BEE8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991AFCDB-3748-41AB-B803-7E86A5A43EF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CD15B4C3-DC08-4621-8BD0-932AD1CE818F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8F69B55B-6757-49D7-859D-E98C5013DFE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4A358A57-508B-4B77-9731-1280FC3BA4C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4A62450F-1C38-424D-884B-3D257BF062B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B22E9B2D-847C-4ACA-A22D-20378D699DB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96E3F051-A755-40AB-9B4C-38B5AB663B3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8AA64273-D5DF-41FA-9FC5-B6CCC7B7FB88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03F2EA1F-EE12-4026-B209-B68CC309C46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0D9EEC32-4817-46D3-8ACC-FAF0F340035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59088F74-A81F-4E85-A86C-4C200357CDE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923A49CB-E58D-49A1-8C19-7A547649FB4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6AAB8C64-046C-4981-BE96-017FB3F879C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D67B112B-BE24-45C1-8C12-D548B3BDE21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80EFB38F-3C9A-4DB4-88BD-8FCC7C736A0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73981258-A4B0-4F0B-B60B-6124CCC3156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0B8DA8E0-DEA8-4FB5-86C7-A66784A7B30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172B54F3-4E59-4CC5-8752-E597B9CB0A2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E7C3B5FD-11D3-4E72-A67C-1082052DDA0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F544A1D4-5D20-4370-90F3-B362FA3778A4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83DB488E-26DA-4AB8-9D3B-1B06A9DF130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A8D78738-9457-4C08-983D-23DE1A7BBCE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CE62CEA7-51A0-4E00-8C1B-9C7B630DFCD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3D50E58A-5584-47FC-A429-45719C16A82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B1CEAE79-D2E1-4F55-9B94-E825465B4E07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8DAB4695-D071-4ED3-9190-A195D1906C6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2561E91F-53DD-4566-B413-465E93508BB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B502B01B-90C1-43C7-9A1C-D12976BF1BDE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81ED4D57-5CCF-43BA-BA2A-BFD5D36EAB2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8BAC975B-4F25-4E9B-982F-1BAE0EFAB00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8B178A97-7837-4F1A-888D-9949C854B7D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AE7FDD01-7184-49C1-B791-FF619613CAB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07E8F0B6-4141-40F2-98F6-E92B0DF7224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EC1150AB-76B9-4F77-A05E-3DC213D36D5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F7CE9E2E-9DE9-4910-B87B-FC5A957BD59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06654BA9-2997-4487-8772-8AEFF3D5EF4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4EA20F23-75AE-4396-8BD8-46F78CCA2DD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FF617E06-F6FB-4B51-917B-124DAA7EF60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AB9BC5A9-2065-487C-9DD6-0D87B048004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97714D76-EA23-4C38-8C83-79D5B28D849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4D407077-A5F4-45C8-B57F-5BB7C0D68DC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9AABFBF2-8AA5-4AC8-B7E6-8759CE27813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6E288AD3-3E49-4267-94E0-FDA601D9EBA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75BF7381-8CD1-4F2A-8422-4596C6266DA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0A2560FF-4BF7-4680-A417-FE8673E2C90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229C284D-9069-469F-ABAD-30D4D2DC894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D11CC6E9-20FF-4ABC-96D9-D8709A450AF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006EA493-36D5-4ED8-B620-8772FFEFCED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846FD51E-A0A2-4155-B500-CA476955E21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EB0EA1FD-7775-48C7-A121-87A1AC6D6F7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8E57B92B-FA9E-450F-A835-A0E1811C74B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E1A1D1A3-85A3-4D24-A476-579642444F8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FA4E53A2-3633-453B-9527-D8A3EBDB872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E9A07424-7456-432F-BDE0-3CBFCAF4273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7D1C6DD7-3088-48D0-B137-8D4E2C3293F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BA8AC992-517B-4BD6-8777-4617BDA7BB24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CC066B5E-532C-425A-9133-79882ECC627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9A2252E4-602E-4917-9F1E-FB31EAEE6D7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A68B07CB-8AE8-41A8-B892-3983CDDFF43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9FA8B825-6465-4699-B7D4-0B09B70B212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19F2174D-DDD8-4B86-BC72-8AC83BED540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B236EBC0-F8C1-409F-B585-91259692332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3D870EC8-A2FD-422E-93B2-0F79D254C54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FF22EB94-5683-4CBE-B5D5-458C85DEB79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274ADE11-D032-438D-9E43-A13EC5D4DD9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7045F99B-7D06-4423-BE62-E7247512CA9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1D192265-34F2-45B1-9C83-7C19F4F72CB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BC95F07A-76C7-4787-A993-4E14E837E3A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DDB11403-8E93-417A-A709-A4E1A149DC1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3C8BCA33-465A-47CC-ACC1-83FA60EA7AC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F1A256A4-B3C3-483A-83D2-0C4A58111BE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F2C681A2-6F4B-4467-94CC-B17F6868E16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42748BB6-4FB2-471E-A5A3-C44170937DC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C6DD7E48-18BE-46D9-B973-6F1117E4BF2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22F2D295-318F-46EB-857B-6116657D922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F6E984C5-AC00-4D28-97C7-20C30F28111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69F18C4F-F391-4A45-A6E7-3C7D915E133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40169D85-FB7D-4BA0-8173-8B788F7BC3B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E192E615-355B-4D77-9DB6-3C36634CC70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BB6D495A-2AA4-449D-BA6D-28CE398848C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410E4037-2E65-4FC1-AE63-7AFEC6C618A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7EE8AF88-BBBF-434E-AB4B-1740A71BBA3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ED7FEDFA-C4ED-474C-BCD4-4376930C981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A4A1A756-7B65-4D38-80A0-025128E85DD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3017EC9B-B737-4913-AFFB-DFEB12DD9DE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FA2E9C82-4F0F-41CC-8D0A-3B1AD2992B1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A7E10E77-1480-4A8D-BE30-E9DE455A44EB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5E18BCDE-027B-4C00-B3DD-483BBBFA59E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17821F28-C426-44B6-B7A2-1FED8601FA8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B1841690-BBBA-449A-BF47-11035C1F2DE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C9DE25F7-B61A-4593-982C-1F0B3EB59DF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7A9746DB-D816-463E-AD9B-0A758BF99E0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C4617D93-0048-4AFC-BDF3-C1744062106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486AB16E-FC72-48AA-894F-8E98B6763A8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888C51D2-9BFF-4549-907F-20B65B10A9A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9C5ACCC3-58A4-4DDC-91C2-61806FCE784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289F65A9-B8E7-4D14-A08E-23707B8DCBE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48966355-60DC-4604-B6FB-C8B46DF88A4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6505D5A0-D2CD-463D-9B0B-CC310ABBDB9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CD216FD4-F463-495C-9362-AD59F276032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3A8115D8-B178-4120-9BC2-82E4E600C27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06EA9F71-CFD0-453A-BEDF-CF3D2AEF7E4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6F526E74-9FFD-4DBA-AA3E-EBD1C231B3B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F55B3A07-062F-40AB-AF54-AC3A5A88D631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90048E91-F8CE-490A-A599-6EE22CD13EC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C9AB1EE4-6899-4AD6-96BD-41AD6CC63FE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ABAD3ED9-CA23-4CAE-8456-554E27D2ACE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3AEF5E89-F675-4F19-BFFF-E5612062639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832B0ACA-2940-4CA9-A28E-96054BE8E82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47CAD1B1-1B28-4A98-889D-1FB15DCA091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F2765991-1984-408A-A841-279CF8F907F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38097563-398B-4CE0-A50F-121040DF775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9355EFFC-89A7-4C81-BEF6-6FDB458EFE2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70A34600-4362-474C-A614-8E48C685BE7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D4023A5A-7946-4B8D-B40E-A613C944F83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49E4E6FA-26C2-4EF0-9C11-4731952B79D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0EED0994-7AC3-4703-A3F3-A18EF19773B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9F314FCB-9C62-488E-AD64-7448AF2AA09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D5605706-2281-4318-8432-EFA1E6F53EB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3F97815F-5BCD-4790-A870-D2537D1C42D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0B058A42-487E-4C18-ADFF-1018BD82DC5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61930904-EDDC-4B7D-8E38-ECC2DE28732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70CCCA5D-CBC3-4C5B-B011-19C5EED5520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88AFD7A2-08E4-40B7-8930-27572166369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079A3ECA-1642-431F-AEAA-9B97CBBA148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D6270B08-E1AE-46FA-8783-FF3C0329856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E56BC75A-E4B5-450E-97C3-142755D9AB0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80E8A6E4-6360-4514-8E87-0ED69417F40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21D30C56-E6EB-46F2-B4EC-77B25A2ED9A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7554ADD2-B9C2-4F3F-8720-97C3B16BD3E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3D04E5B0-4FA1-49C3-B46D-34927FBB1E4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AF2887B3-47B9-4B1C-99BD-098A2DF351E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6659A9BB-3BAB-4E9F-86E2-1763D889846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133159</xdr:colOff>
      <xdr:row>116</xdr:row>
      <xdr:rowOff>84676</xdr:rowOff>
    </xdr:to>
    <xdr:grpSp>
      <xdr:nvGrpSpPr>
        <xdr:cNvPr id="1357" name="Group 1356">
          <a:extLst>
            <a:ext uri="{FF2B5EF4-FFF2-40B4-BE49-F238E27FC236}">
              <a16:creationId xmlns:a16="http://schemas.microsoft.com/office/drawing/2014/main" id="{8447E217-D6C9-4FB9-8C8C-22E06D09AAE5}"/>
            </a:ext>
          </a:extLst>
        </xdr:cNvPr>
        <xdr:cNvGrpSpPr/>
      </xdr:nvGrpSpPr>
      <xdr:grpSpPr>
        <a:xfrm>
          <a:off x="85725" y="34251900"/>
          <a:ext cx="4867084" cy="4818601"/>
          <a:chOff x="85725" y="314325"/>
          <a:chExt cx="4867084" cy="4818601"/>
        </a:xfrm>
      </xdr:grpSpPr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1FA44C34-9AED-4F1E-8A3D-A808B87A465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81B7D019-0B74-4F9D-ABDA-2394613A4DA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ABDCE1F5-ACB2-4127-97FF-11C4114A99B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39DE6780-3CF7-4F09-94C9-04E46B6585C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1436EF96-7690-4827-B558-E041BD3BC19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2DD27AC8-A366-4523-9CBD-7A43CE359D1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73272F70-E02F-4307-B01B-6699EF1355A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48B0191B-2459-449B-B26C-9C7DBB9F10D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D469D24E-8C48-4133-AE93-8FF396510A3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11FDA597-9467-48E6-8849-0E76E6202DA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8D8DE42D-1831-41BA-A2C5-5D90B94F482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896A71E5-001D-49E6-915A-6100F7477CA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8CDA78BC-F6B6-448D-9765-5D8CA8A8440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C64D2940-3D01-473C-8AE7-21A16791EED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1CF23D71-B3F6-403D-8A5A-EBE0B57E318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1182CFB0-C332-45AC-B8E6-B9BC32D4FF7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23552B8C-8AE8-4D24-9791-501112A4520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6AF4FD2B-4F52-48F6-9BEC-151FC1B34B3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AD21F1EF-0C52-4B33-A2DD-9E925F07CA4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448779F5-F3B9-4F53-98B5-8EE5DA22AAB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2590565C-0CD6-4631-88E3-B463B982C475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7B289D01-5F11-47E7-A18E-7C3D2D18EB3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F13440CF-943E-413A-AAE6-BA4713F6D9E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979C52C4-62C7-46F3-8E23-3FFAC10B3F8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4A1EE41C-32BB-4966-901C-279663C8040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7E01C885-0BAC-45B2-9540-5910A8127AB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4438CD3B-7389-43C5-9335-E72AD4FF267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BFA9FF81-CD14-45D5-A6B0-42D070F0126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646E8533-0C06-4D1D-BFAB-E512441FCD6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3C328C24-2D9E-4B44-86CB-F060C62FEEA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19D569CE-40BA-4166-8352-C28B83440F8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1043FEDE-828A-4105-BEEA-381E9579751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E97C5590-8C45-45BB-A894-8C47BBF1DB1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646A3FC5-104F-4E7F-ADDD-99206422FB3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8F13BA3A-DB5A-4291-8F2A-2EA4540C06E8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0951DE52-B19B-4D3A-AC84-6E74BC472E2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18A69877-2545-42C7-9343-62C20B1BE16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978B1E6D-93D5-4180-B9A8-E2C55F94A30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ED0D5A77-AEB0-40B8-8C54-B8DC941DA86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CF4DD2EF-4CD0-40B1-B921-E8DE70A84A8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4CB5FBA2-7DF7-47F3-96DC-E591BDFD5A3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7FFDB809-868F-4468-A5E5-4990280D4FA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CD7D5C86-9C22-4C3A-B29A-8D743660A85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A2C2AB40-0899-4E36-88C0-88E75D6B7B7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B7B6A24D-D951-4FC6-819A-3189D3C3C0D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6D013B8D-49D3-45CE-9B10-6A926CCB5E3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F2135923-2F60-443D-8AAF-ED154E3B0C1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9F2B10CD-D7BB-4E48-B346-CD960AD6858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31EE5311-F7E5-44EA-9E22-6B32E07BF3A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06A2A89C-8F5A-4A2A-9270-6AAEE37C4C8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CE38F355-0ABB-46EA-8432-5576A6B7028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904D1683-6135-49C6-86F2-B0AEA1CA769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31613ABB-7321-46A0-8F41-7DC35EC2670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11B6022D-D391-4F0C-BE49-FC69A6FF762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07D9B22B-8F4F-429D-81EF-3B97EF76A44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87C7B5EE-8AF3-4B19-8F3E-7196AA64F33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841B4404-5B2B-4723-8672-1F6BEADC8B7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3DE24F02-03A9-4844-BF7D-29AE01110CB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0646AA69-100B-4337-AC04-A9738FA70FD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F5F0637C-C843-4496-B1C4-05D1886B745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508780D7-5743-46B3-9E84-8AEF0A2D0D4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CC2BDAEB-6067-439A-BA7B-EF2CB025DC3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E1A32B39-204B-4E41-9E7A-07DA31C9886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C0AD26D4-501D-4793-8314-DB7474BB004A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225E955E-3740-430F-AB5D-8670C7430B4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6D97D553-40C1-4566-83A6-175B70852F08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505850B3-74B5-4E2D-A62D-9B9838ADFCC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8EC7A138-28B4-4F93-BE81-7D630A895D2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5B37CE20-4952-43AC-BE15-F2C4C4C8BCF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8EA82E76-FC34-42AA-B672-2703F9DE910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A5DE6D5B-92A0-46D7-A054-DE1CBF56A66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51B219D0-2619-4A9A-86E4-026D488F13B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EB701FFD-0EE9-41A4-8325-5F4A7125553F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929FBAFD-7DDA-4E89-8D91-522A8C5ED98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D0A4EC6A-002B-47C2-86CA-25CE7A92645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7CEE6D1D-89FD-4775-A5E6-ADEF7C06EBD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76F589B1-7613-4D3D-84A4-6BC916672C3B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397D31F0-3AF8-42C9-B81F-FD6C41D85F1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75FEA732-74A3-4802-AF34-AAB56D7F19A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2FCE0312-97E1-4506-860A-9852CACCE476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7AD824C1-49BD-46BC-95FA-CC803D1FF9F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1A363D08-CE13-4576-B2A7-CE337A2D35B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1D74CE5A-468A-4373-806E-E42D9CA3E44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F8A23EB8-533A-4493-B785-E4F21A14014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0EFA09A2-56E3-49B0-B858-878F7D132E1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578D40F5-6567-4F0A-AF8E-FDC6934DF8A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515F5830-BACF-4FFD-90D8-F3AA92AFB03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734EFC8C-1353-4583-A866-E231A4BBD18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6BD55DD1-7968-4D0D-8EC4-1AB1D13E88F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CBBBD207-336A-4BB0-8BBD-6B1C8CEEC53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C5BACBC5-A45B-417D-94C0-9778883E414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FD4CB689-F222-48C0-B601-63E500A2C95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96D749E0-C4E2-4C56-9D53-0F99AB6DE3D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F8ED8124-D1BF-44E3-8834-381A55CB1E69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1935D84D-71D2-4B94-AF0B-C045F82FC5D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5EC40C48-4979-4A6E-B364-DA5B3AD7885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F2A0B5EA-CDCB-495B-9F88-07B7F887E9F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0A6A3D18-92F4-4574-9147-9DFED234E8C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137F4DD5-B5D4-4C97-AA00-1AA5A58103B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123DCC06-D34A-4CCC-BBA9-C810936450C8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B2AD47D1-15AD-450D-A8EA-D1875CD197B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822F99F3-EFB3-4FE2-AC14-A20DA95665D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B153EBAD-E88B-4DE5-836E-F4AF51E4A5F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475EA7DF-15B2-4DE1-8283-0BB1EB82739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2DE87D54-DA37-4DB5-8C6B-5376E30FB5E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4649C1C2-EA5E-49D5-9DB9-4C5DEBF0C3B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6CCD9E01-41E1-49ED-BBFC-B5F8DAAFD4E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BD1B155D-FB59-4E68-8260-10A10423E40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D1BC8D80-B0B1-40D1-A40B-F980EFCB8AD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2FDB82D2-AD78-48AD-86F1-7982D21E616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2FA0BF8B-6322-45CA-8040-45986E90A6F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D4EF8466-5EA5-4EDD-A0D8-8E8B5937C5CF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0846427E-C5EF-495A-A51A-A780319EC75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EF320299-5315-4546-9DD0-8AFC09C25C5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F230089C-9F6C-4F1F-AE9A-4933A225ED8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6FCDAE60-F6E9-42EB-AEEF-48D7C7EF71E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1FFAF611-EC41-4322-A2AB-0822C85B49B7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BBAA355D-FFE3-4E28-8A1E-37CB41BE900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7D548A0F-958F-4BB3-8798-31C6BEA768E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4D0118FE-1E78-4D99-BA01-D616C7475E73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7E34379A-2D6E-4181-B33E-7ADF296E03F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A2E84264-BFD7-4E3B-A2DE-CD249F12623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EC35E9ED-127E-49C4-8BD0-41414A83A40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2609E10B-4A7B-456E-BCA2-36149A76FDB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801DB620-137C-4A8F-BD9E-E542A53700C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3F2A72AF-D2F2-47C2-9A1D-1A4535C7D03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680A977B-E7AA-4C63-AD41-DCF964B09ED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4E08EFDF-A8C5-44BB-98D0-03E6048BEFD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EDA8B86C-F2F5-42F1-949C-68DB36DD7C8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C7FE9F9A-8FF2-420E-986C-9A51B50D6E5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40210473-5FBA-4F72-AF3B-DF091B681C1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A787BCB2-713A-42F5-83E6-556281AEC32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C6A3C2F0-9F2C-4EBA-BB1E-DD185124F16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517E4F39-53CD-4FB9-803B-92DC995749C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111FF6DC-64DD-4339-AC33-498B61DC049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901798D6-7714-48D1-B3C4-0D87327C2C6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07E9411E-BEFB-46A0-B2C4-6BE4F37A3D5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2814E3B2-0F30-4740-968C-DD1C6EADE5F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59A1191E-7303-401D-90F8-9131E75AF06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F799758A-E36B-465E-B1FB-71CA1F736A3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7BF34C13-955A-4F95-8DC7-BFEF035054E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CB754203-D514-4637-A6EA-D02650809CB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E5C15468-F5D7-47AA-916A-3ECF022F75F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C765E3EF-810C-4721-9CD8-2E50F0836DC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F498FEA1-CCDB-47A3-90B6-120DAF9D41D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A1C121D9-1D89-4DC6-B7E1-F59248F20C9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0F89016C-E93D-4503-9023-DE450F5BC34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CE8A23EC-0724-4884-8844-33B7118E6EA6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FD44F05D-07D5-4A7E-A7D7-3CD7720D3BD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18E416A4-4FF8-4D88-A0C6-B37EB9E29AB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82C9563D-C316-4C27-870A-28387F4EA55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AF374BE0-8497-4FC6-9583-CAC698490FB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BAE1FF55-8C63-436C-AE32-3FAC600D472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B20BF4B2-D988-490A-9D0D-6CEA0BBABCF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122E88A5-58B9-4560-B15D-1D60FA96953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4297E498-A212-4197-A782-CCF65A5F121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D6069882-DF9E-4B34-8E2D-4365BC41D1F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BC21D6AD-D9C3-48E7-B00F-8C5FEEE2657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555C12AE-E90E-4060-AB2F-5F748FF9433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0A54DF19-0AB5-4D2A-B3D4-05A91ED0F92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46EEFA59-6FCC-4DA2-884A-E4C675B69DC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58D6676B-B2F4-487B-9C30-A96CDFBD509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D3BC85BE-C5F7-427C-8DB9-68366B460C4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FBEEC009-AB04-4A56-9ECF-AA31D8E9FBF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738D4F99-1BF8-4492-A0F5-F116892F296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CC6074C2-66F2-40D4-9ECF-D73079EB3D9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7BD760EC-1BD1-40C4-811E-730B3BFFD1F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50F405BD-90D9-47A0-AAE2-C1763267FD7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1321ACD9-809E-43A6-9C4D-3522DE2BC24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E937031D-FF74-4F67-85FF-8A5238C8204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A1895D7D-2D6D-4E46-843D-09673B2E051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DE982587-825E-44F3-B35E-13EE9EE10E0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A8F1D243-7074-4F47-A530-EC968A4466E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4500F2EC-F120-4E2A-AD65-D621B3695C5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D69EEC0A-1E4B-485C-9350-E461FD3D69F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042442BF-1E15-4EE8-AC92-A0FC226B386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EC6540E8-5EB4-4AD8-B35E-C980947CAAD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4503F920-ECA9-4C3C-8BF5-AEE99FE5404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D5DF1B8E-F468-4A79-9143-6110A1537687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7E36B371-CCBE-4F80-A716-251C22C29D9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D578E41A-BB19-42C9-8398-B067F4E753C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1D8E1695-79E6-4B51-9FF9-B06BE5A652B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0118F039-4FD0-4D33-953C-D9F97215A01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BD1DA60B-0128-48F2-AB32-A301FE18638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FBECF690-12DC-4B05-AB39-D31C2302A8A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4012EA7F-7F8E-40EF-8AC6-CD34FCFFDE1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F77BCC7D-D975-4395-B620-2DF0A3592AE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4C4A4916-CBB1-427F-B4E0-31B2761AB05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6D094452-EDF2-4F63-818F-443CC2B41FB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82FA2A19-6DE7-400F-BD73-E09F9D69385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F2CB2251-EA13-4611-9885-9F22094776D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5E2A0832-196D-4520-A961-9002BB51ED9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669530DA-B600-427D-AD5C-84BC185C204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12911067-EBD5-4C72-BFC7-3B7E3E64FC3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97241FA2-6514-49E3-81B8-49CA1B54F5B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71CDD4C4-5B25-4BBF-8055-52F4328A54FC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8ABD5E2E-1E16-41D7-9B20-CD0B48896F4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A71A9026-F182-4BF4-95ED-247263648B9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ED22C264-412A-44D2-88C5-8D5812796B8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9253C6D3-5685-4ADF-A2B1-C011E1A566A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DB844905-C027-412E-BBE7-83D2322906C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AFF116BF-D0EC-4109-8F9F-60D1C4D9DFB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C1DF12D5-1225-418A-A0D7-9A9EBAB7107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85A18A12-ECED-45C5-9FAD-30DDAAFF79D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2D9A7955-94BD-47C2-AA82-97BDE5A7D50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8B382E9D-BABE-4AD1-92D7-04A04C8BBF4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980F1F0C-F8E2-462E-A4CC-5B07313EC52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CFC05495-641C-4902-BABC-5DB6CB6080A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11B9ECC0-7D06-41E5-A31B-EEC71A13368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D3302944-01A7-40B8-B14F-CAEE50FD276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7B046ACB-4835-462F-9C70-8595100D96F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32F05F29-B2AA-4745-8C68-E8567ECE5EF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0602FCEE-DA07-4737-94B0-16E1CFA12B4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E4FFF05E-B7CD-4807-B67D-C960705516E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FBF2F5FA-B3A2-4F12-8009-568BD97854D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F3BD5F99-1D8F-468C-8C94-485ACB14336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80896C51-5F51-4701-AB75-A7E7EB2FB76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A138AD50-37A9-4F2D-9AFD-C5C51A805CC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F19985BB-6794-4EF6-9FCA-BF452F0C03E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1FA3900C-57F5-4D56-A191-CB6ABB12EE8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F1186259-AD2C-4800-8B70-AB94A1CB3E9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BE4E4389-8738-4DA9-9FAE-B7B89E72A46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5C6DB50A-19F4-4CF8-8CAD-1ED91A872E8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4191FC68-D71E-4450-902A-ADD27E3D83E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32F6D2F5-652A-48C4-8766-92BE2FB2769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133159</xdr:colOff>
      <xdr:row>136</xdr:row>
      <xdr:rowOff>84676</xdr:rowOff>
    </xdr:to>
    <xdr:grpSp>
      <xdr:nvGrpSpPr>
        <xdr:cNvPr id="1583" name="Group 1582">
          <a:extLst>
            <a:ext uri="{FF2B5EF4-FFF2-40B4-BE49-F238E27FC236}">
              <a16:creationId xmlns:a16="http://schemas.microsoft.com/office/drawing/2014/main" id="{3080FE2A-93BB-4DD1-8CF8-07029924EED5}"/>
            </a:ext>
          </a:extLst>
        </xdr:cNvPr>
        <xdr:cNvGrpSpPr/>
      </xdr:nvGrpSpPr>
      <xdr:grpSpPr>
        <a:xfrm>
          <a:off x="85725" y="40967025"/>
          <a:ext cx="4867084" cy="4818601"/>
          <a:chOff x="85725" y="314325"/>
          <a:chExt cx="4867084" cy="4818601"/>
        </a:xfrm>
      </xdr:grpSpPr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268C5722-B1CA-4A06-9428-13577803F38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38578D63-4021-4D15-88C9-17C79F258F4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0F31B7D3-AED9-47CA-BDC4-F993C2BCA2E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0F5FD9AF-F83A-4A0E-B949-08155447479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BD9FFAFE-2983-4F42-BF9C-1779E9327B1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0E28FAB4-3C87-48A6-803D-0C9609BEEE5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DA592CF9-0955-4035-976F-E6B3C08612E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D4278C30-897B-4D5D-9902-33D31433FCF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1AD5CC3D-9471-4D90-9C94-FFD032899F9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57CA9065-F46E-425E-BCE0-A20EFB10572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5284F399-5E70-4981-9453-5255BB9E554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BA0C5090-151F-4D55-90BD-EAC6351B060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C0A67E75-C98A-4827-926D-FFBDA5D5612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1F7DDEF7-34FF-4326-8388-7F69BD13161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80915186-65A7-43AD-9A4F-A19943B5639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9E2612D1-A2D7-4116-B6B0-DBE0D6DE009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E74DFBFD-444C-44AC-BE69-8DF0FB34FAC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12C3A2DC-D7B7-48D1-A24B-CF1BD334526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4199A6FF-0413-4456-BB30-5D93848CC2E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49E9B114-951A-4E08-8CA3-6A692714BD1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7BC3D234-9DFD-41DE-B8EB-796E9D5D9055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8945B3E5-A72A-47AC-8F16-49CD44A8C75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BAF97438-AB6D-4DC5-96EF-A7E7DEA04F1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D48F08DC-39EA-4DDE-9459-B96EC22C013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573362C8-7290-46AA-98A1-C5FDB73EDD4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3E065826-62AE-4204-A28E-B3C084A9C8F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027AE5F1-B0C6-4098-A6A0-77F343EC91F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7E1CF636-1E7F-450F-A39C-69C4EEB7311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ACC889BF-1C03-42AA-8842-DE658E232DB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C94AD41E-0C1B-4F05-8909-68FB5C0B4CD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C5A2717D-F1E9-451C-97BD-4E52C88D48E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F625EF8E-F19C-4557-A89A-B763BE32A66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E6CC75B7-8309-4139-AF71-076851018DA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331DF560-4A24-4CED-8F2B-910C87CDB3D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8220345E-A0F1-4976-B9AE-76A82696BF23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27DAA001-ABF3-4773-9CCE-161578A2B67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6E6961EA-8850-40EB-8349-C0FB33CC96D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7FA4DEFC-BF21-4653-B4B2-05BB8274227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8C9BDA9D-F282-4047-BAD8-7890B7401A1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39DA1463-C995-4C3C-AF45-2E9926376E0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FECD2A08-98FB-40DD-A08C-CECA242D5DC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293629BD-A852-42DE-AD21-181A6A9722A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7F6055D3-6DEF-4565-89CC-7CCD8C6D9AC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76C1E00F-C986-483C-85D6-5BC2AC20B07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67E6F074-3DE3-4CBC-BB5C-6FF7B062359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B571F895-E40E-405B-A207-2F888F76A47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8EF2AE53-96CB-4EE2-94C5-5568079B31A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C3EDA13E-F891-472D-87A1-5CF942FB7B0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5494D29D-21D3-4391-89BF-8B58F21AA4F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CB1360D9-60AA-4881-801D-9D005124010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9AD577B7-453E-43BF-9EBB-7F0990B3588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A8F2E5CE-0489-47C8-AAED-A1649C59A8E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1CE4E237-AF7F-4AA8-9F20-229A93A4AF1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952AEFE6-AD01-40D5-A99C-8E11EC440E3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0632FFA9-77F4-48A3-8BC5-1137A5A6562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513A4938-281D-4D7A-BF6A-611EC1E583D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D52AF147-13CF-4813-9ADD-233A0CAAB32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FF767228-2DE2-4C44-95DB-B634C35C73B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54E7D58A-B0F2-4C63-B76A-ADC9F6EA0CA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714F1A36-C12F-4FA7-B5ED-A3465903088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678E8089-F388-4464-95E0-EEB53D2E6B6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B4F81AC9-4D29-48D6-ADCB-627F4472456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81DCF5BA-3542-44FE-BD96-820DB7B9D41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EEC91181-75A7-4437-B13C-761CD55CD9AA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BD26889E-4DFA-4615-9FCD-36B0C4D95A4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CA7A1AF2-D79E-4B0A-8543-732EA011FC85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C3F78DDA-18AB-45CB-92AE-D5402616D31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0E66CFA5-833F-4712-8C25-987738A046A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FC9BA98B-05E9-42A1-B71F-2DF394A7A95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978E08AE-FA2E-4E83-B273-68761F0140F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314F8499-B175-4C01-AB65-39D591B062E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F09F9335-4400-476E-91F5-5D9BE4FE3B9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A530920A-92CE-4790-89A3-2D1992A04359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3FBED2F1-726F-439D-BC82-5AAD74E064E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BE7DE74A-937A-485B-A9DC-18D86A0232C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2692686C-3EB2-48FB-B94E-1E36CD4AED9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95426DC5-CF3D-4479-82A0-CA90A218E23C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BFFD944E-5DA2-4B57-A172-3890F4C7F1E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81FBCC45-6EBC-48AA-AFAA-A7FA4E59B7B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9DE8EC5F-4B97-4053-B452-CE05531A44B8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0BAFB415-B3F5-47E4-89B7-208305BC94D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1679D763-F0F5-4A3B-9362-34833BC6A41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C24E11A1-B93C-4B0A-9F8D-6DDCD9D5C95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E8D31044-0EEA-425F-AF66-1027A2176E7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BFA247C3-5440-4220-BF26-4A4FEE48D82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6253BF18-B931-463D-B669-157864A4134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B61BCC60-530D-4CED-B265-4A5D651E6E6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1C89076B-64B2-4752-8E63-0DDCB3B9156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4B3A5A50-5C1E-453F-8223-4F11F6B5F00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5808E777-DC83-4205-8612-221DFDDD404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74F624E7-C227-405C-A74C-9DC708BA4C9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81BFC96E-0D02-4212-A5FE-9CCFA112D18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774310E4-6850-43D6-93F8-1FF23764B72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B52C148F-2B03-4FEF-A470-3A1D2CA9AC0B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9ADF2A03-3267-41A3-B812-19913EA4016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30854D11-12ED-4FF3-9888-AD67BB22C9B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420C5884-1C29-4BCA-B0AA-04AEFF4BB9C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735CC481-5274-430A-A658-075B2F5D0CC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08B53CEF-98FE-43C6-A728-D29E721BAB2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32A7DFA4-0EB0-40AB-9259-DD798DD17D55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6F8A7831-F821-4E48-9FBC-DFE4ADD9CB4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B950ED60-B2C2-4271-B412-690B2C28C70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0E018AEE-85D3-48C8-9B61-4F9278142A1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0C148D7D-7589-49B4-B09D-14B27B25729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5C42F152-F877-4763-8957-8226AE6F735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084FF596-F7F4-4F11-9C27-F1C57383E64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4C56971B-CBC8-42B2-B7E7-55C87C6F9D2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85CDDC0E-DD10-4B8F-B5A6-3A6EA1FE774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1384F8AD-E239-46F6-9D64-0AEEEB9914B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416B6C21-7F55-4EBC-BB36-70A021F721B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86ED13B5-67F7-46CE-A4DC-57F7DD922A8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4BD19CB2-85BE-41F0-8B0E-7F4FEBCBFF32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2BDB8465-B20E-4E5D-B68C-3D0E36C0B77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0881D51F-7738-4369-9011-897F5882B80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7FF13432-151D-4F23-8822-73D11BF2129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CD157FE7-88BA-49CC-9832-BB954E1E0B2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4A441901-C9C9-4E7B-90A7-76C78B8E20A8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F4B2D195-C8FB-4AEC-8FD9-BDEE7679BDD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913CC77E-E2A0-4022-8F7B-02A564852F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38BFC29F-BED4-46D1-B1F5-AB7DEE84F2F2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D169AECF-0B59-4615-A79B-4871A7996C2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1FF032D0-096B-4B28-99AC-20603C86D8D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9C5AD38E-3E6C-4C38-B188-5079B29E4F8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216AB5BE-0B14-43DE-90E7-E780456B0FE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CD981A2F-3F94-4A7E-9754-B795979CC0D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F81E42D2-F198-4D82-A341-F4C8535ED8D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8370BE0E-62E9-471C-A3B5-DC6F38126B3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350FD8CE-A029-41DC-BC14-5468BF48457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332C3D97-60F5-4AFB-9ADB-6F3D1514363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3376696E-BFCE-4AF3-A5BC-7D341FFF246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68D64166-B037-43AB-B86D-DCF2296D027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0E1131D3-8DCE-42CA-B629-E96FB4D1CBA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3C3A1DDB-6A57-4B9A-9B22-306A6AB480E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913DC4D0-86C0-476E-8A2A-B76B4A633E5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D8A09C58-FB93-47E1-B814-5CBA6E6B912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596D5A0F-EEAA-42BB-BA3B-8FFC3E9BD9C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DF04B3A0-E2B1-43DA-B584-8A363A20274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4B43E71C-BE83-4984-9379-8096BE5CFB9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8703FBDA-2B40-42C7-8DC0-9F099CEB52B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2F12C33F-A802-4B2D-B2D2-60DBFA92D69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38352A9A-58E3-4F4C-BEC6-B32539E273F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5B1FD0C7-6C9A-44FD-B429-F63D11A0C9E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AD87E480-86D0-4FEE-A88F-39F55F29E2D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2E51FD0A-0AFA-4E4A-9104-096AD0E5AF6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7249818A-CFC9-449E-9B07-0D260CE620D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40585FC0-69BD-482D-91AB-855E94E1CAF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6280CACC-38D5-48AA-91F8-CC707EA0223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6003B5D4-C62B-42B3-922C-9DBACA31817A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0413C15C-A0D8-450D-987D-40DA50FEAB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A1266D9D-2538-4FF0-ADA1-A932D42E86C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B618112A-D721-4A27-98B2-1DF031D8AFD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42915515-D8BF-4FD9-B593-9A53D0C1583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99710014-F606-4751-996A-2BC51BD55F4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5CFA7532-B3B0-4A51-9CDF-82AAE4373B0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9B9D28CB-8490-4FC2-A82C-F6A0471269C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DF1C5756-68AF-48C2-91CB-0A23D0A854B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500E040A-91F5-4010-86BD-159CB2067CD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778DB302-4E8B-4BD9-91DB-C4D915B9A92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4B19FDB3-4A4A-48E4-8E84-5590FA10CE3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3B56A151-F9BE-4C3B-B378-C6980618F70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E7FB4AAA-AE68-45D6-9119-019247E3754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25FEA3FE-FBDE-46CC-9ECC-9D5983A2B79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AED21F36-0839-4282-96CA-A7BF895B63B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1C4EE670-64F2-4EBB-BFA4-FAE86BF3B7F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0055ABCC-CCDB-4FA1-B87D-8B14C959A23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B7CF3FF0-048C-480A-AB3F-12E7AEF7CBA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73FA38F2-E5E3-43C6-BB9D-96C8DEE9C39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D962819C-ECC1-40CF-83CA-F28C086F39A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03E45504-5F44-459D-8524-5F9EEF96142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ECF3542D-6089-4096-8F37-4FFA1F8D704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DB32398F-F18B-41B7-9D27-D1A3CF6DDD8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5F84A90D-F7DE-45AE-80A6-B7EC226221A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8D55E705-202D-4AB5-A044-628A26D5630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2AE15636-CE80-4E2F-8D6D-AF35E34645C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CAB692D5-C783-493F-BE4E-D57B089860B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473E2769-D45C-4C5D-AB8A-93996E66204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40ED4801-E3B1-4FDF-839A-721723C9FAB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EA9FD565-6DD7-4462-987A-F6B6B326DB8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205BF5A6-58FB-4F95-87B0-53B1ADA99463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CBF20C5D-0D31-44F0-B7B5-A415F70E704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AB750925-4232-4C6A-B02A-84CC9EBDAFF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5CDB2C94-DC08-47A0-8177-7F93DDA32E3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53E28F38-DAAE-4150-B4D9-B410D44BB74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9AA86AA9-1F86-4451-B404-CD90BB76A41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A2896D7A-C29C-4FCB-8FE3-F0E2BABEE61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435B1D11-28FC-4FFF-BB21-061297648EE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1585D61E-5A03-4D44-A658-1CBC46B5267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0C8A7694-D091-451E-8B1F-7BE2D612F6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DDDFADFC-78F6-4DA3-9BDB-D8B0BE495F3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4DC8965A-D370-48EC-A95F-C56428A1C47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AEA06AF3-7211-48DF-8957-C460BB7DF37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5974D34B-0E21-442C-9D34-F9A68F846DC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F23EEB05-3140-4C3B-B150-AC3AA9C7DD2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DD8558DD-28DF-4BA0-A7CC-C1D6C41375B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E6C60912-57AA-4F92-853B-ECB484563F0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2977DB7C-B1B4-466E-9EC9-CC5113F31BD1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7802925D-29BC-4D10-BC42-5ACEDC53929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7D3037E4-F7C5-46ED-A542-82896B59850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A2A840DF-A3D4-431B-A122-729C1D4E0F9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4BDAB7D2-4C77-4E4F-9436-95299ED5626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F3713944-A3C7-4EF7-BD6B-8A097C38B29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14969A2E-90F3-455C-BDD1-201FD1ACDD7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7AA57959-9ADB-41B5-B985-D3784A8D3F0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C122E27B-CAE1-4026-BCC8-368A9428379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0899580F-138E-4A98-9859-1E2F6B5B34A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8F9E4AC9-5715-47A2-9CE3-A97C817D6A8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394B8620-0866-4313-A151-F8411DD21CB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C0D84FC5-AAA5-427C-B839-57923D5C88D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1BCEBC75-E5A8-43B3-8D39-A9B39F29FCC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6E57ED0C-7D14-495C-A0F7-B2BEBF8E38B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B0CC7679-7691-4551-B64E-FB5714521A7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A9962DB0-ABA4-41F6-93F3-B564F88BC36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7B1EE09B-8D53-400A-B72C-B63602CB5E2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C7D51950-7C30-4EC6-8F5E-8401B8310EF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131AF66E-59DC-496B-8B1D-0A3B0AAA0C8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8D7145FB-4C70-43F7-84B3-7705E8EF920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F9FC2858-5D79-4B27-9E21-542BC07CECB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99044CA0-C813-48AD-B55D-77916BC4130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0FA7A0B5-BAE6-4355-A057-E8C4CB9B85F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76942902-D014-4C03-96BF-2D58275B18F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D98BFE33-DC74-446C-AB86-8C278002B7C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53C4075E-C832-4CCC-9C2C-939D46787B0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AD750097-4CC5-4D9A-8138-4848CE2E142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96F7362B-B803-4064-8512-4B19EB62706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8CC39586-7C9C-422C-B515-7A49B826B7F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133159</xdr:colOff>
      <xdr:row>156</xdr:row>
      <xdr:rowOff>84676</xdr:rowOff>
    </xdr:to>
    <xdr:grpSp>
      <xdr:nvGrpSpPr>
        <xdr:cNvPr id="1809" name="Group 1808">
          <a:extLst>
            <a:ext uri="{FF2B5EF4-FFF2-40B4-BE49-F238E27FC236}">
              <a16:creationId xmlns:a16="http://schemas.microsoft.com/office/drawing/2014/main" id="{2FB996E8-9F59-4845-AE6B-41EDBFA21FDC}"/>
            </a:ext>
          </a:extLst>
        </xdr:cNvPr>
        <xdr:cNvGrpSpPr/>
      </xdr:nvGrpSpPr>
      <xdr:grpSpPr>
        <a:xfrm>
          <a:off x="85725" y="47682150"/>
          <a:ext cx="4867084" cy="4818601"/>
          <a:chOff x="85725" y="314325"/>
          <a:chExt cx="4867084" cy="4818601"/>
        </a:xfrm>
      </xdr:grpSpPr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A2EB6F48-A910-4A77-A304-FB7FCD44914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A60A50FE-BA07-4CD5-941E-F069ACD008F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8AED2F8D-0522-43FD-900E-DA52CF5762A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D95B36A3-3A63-4B6B-B1D3-92C3743E966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E2BF984D-3DF0-41BD-8957-A4957EE85F8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9AE9AFFC-20D2-4AFF-B491-445D373F7C0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B1E201BB-BA0E-4C60-8161-B6D5DC8B91E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AF219A5C-C8A4-453E-85E3-3608FF7CA2A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67495B7C-FD06-42ED-8A6D-728B93E198B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F42B1466-1747-4208-88ED-172BBCD79AC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3E36A56D-E1D1-4CB8-A922-364F8B31711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D0DBC0A0-EA91-4D11-8D36-6A29C966F2A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B6DD8BEF-674A-421D-A2BB-8F9ECCFF4EC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016B0FB0-370C-4F3F-8C04-121FCAE766B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00EBA412-592C-40FB-8C93-749AD5CB899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0004D350-3CA1-4E61-8109-D4DDD14DFED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A2B238FD-1F78-4BCA-9209-DADA1690731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A2A6C4FE-375C-4879-9BA6-81E26899160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DACD8869-0295-4609-8A7C-BAD0CBF876C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D1AE0E14-C246-4A2D-BD8B-AE0A5997265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90CC1127-8C1F-4416-A294-EE33D3DAAFB1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922EC2BF-7A75-4830-9678-96EE0747A61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F0A5C2F3-D956-4E2B-9E95-BCF2D7762D1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B7DF09A3-3472-49C4-8DB5-5F29FDC455B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C351531F-B464-415F-99E7-E34A581162E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9A3C22F6-74E3-48F2-9B8F-578D517D199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22EC48DA-9D7E-4D6E-9321-4F93C0C740D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FB921537-A469-47C6-86DD-4963475D815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33671029-566D-440F-BC02-673CD8A427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D95D1D06-DC5C-41DA-A456-09B48B5D655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038C7019-81B1-482B-9BE6-F86BB6BA400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B7F47312-F623-42E3-8F7E-9B7EEE07CEF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46E2C413-8427-48E1-827C-40FC5F3DAD3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5BD3ACF5-40D1-40EF-A955-16918082C49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FA2446A3-39C8-4A08-8DB6-D65FDC7885C8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6D9E985B-FD90-4E2D-B69F-8A1B3AA0986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631EF0FB-9BEB-4219-BD3C-DD87F3AD6D6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2B10E16C-276E-4AEA-9B95-E0BB98F9C44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DF080D4E-1D7E-4215-8DC6-C6D597667B0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54379872-48EE-4481-9A23-D9E24A83DEB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BAA5B798-6D1F-4D9C-88BE-C7891443BDE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690BECE9-2969-4CB5-8D23-6CE33281F4F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A0D447A7-B41C-40AF-A92D-A9C7EFDA7F4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0F921BA8-D7A3-444F-A225-D569F52ECE0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BFEF1D00-5CC8-4B5A-9CC5-862DBF1E5A2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2D16D5AC-75A3-4933-A217-700B982696C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27590157-848F-4AF1-8AC4-ABD79C9E4F2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672BBBFF-6E32-43FF-8CCE-5FF43C2AECF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0737AE1C-0E68-42CC-81BA-A28D4ED6E93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1E8E81EC-D8DC-4E21-93DF-518FF117A51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C7FE4CB7-EE29-46B2-9842-0AC9852E9D3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C65BF1AE-BFE6-4462-B63B-C6E6FF683E3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978904E2-C602-4DCF-AFC1-3CFCC40B26E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EC4163EE-EF46-4DF5-872D-A00EA018726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36836750-9E1D-4CD0-ACDB-FF0B74288A8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08A66540-EA5D-4E6F-8B9E-0CF745660BD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4D75B7A9-448A-4835-A861-15476B795C7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D7A4E73D-AAFC-4FF7-BDFC-7AA26458430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7414A61F-EB39-4C95-90B3-8DC9FA61571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48B66D16-CE27-4641-968A-5FEEF63F38B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478E0DDF-A49C-47B4-9AF5-6F4244293A1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E1DE422B-1FD7-48CE-B4EA-6EBF912F46A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654A3BFE-7727-45DB-94BF-5923D1969C0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02FA29EB-44CB-49FE-AD8F-04C71DA7456B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58C25034-C0C4-4438-ACF5-E52091104FD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6AC6EE36-6770-4F31-9D3E-D37A420CB081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72AC7171-68B3-4768-BBED-56F9D84ACC0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BF47B722-E897-4152-A4D5-A211989CCA0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AD156AC0-0A15-425C-9851-A0C0018A64A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1EDFDAED-4AF0-4722-A255-6D4AA2C5980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D38E091F-B623-461A-AF35-2020E21DC10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8CF62D24-5BA3-4568-9040-9AACA6B65B3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A73FE3EB-25D8-499F-96D9-233354252469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3D9C1BD4-6C4C-4BFF-8935-28E447AB8BB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AA4CC467-9ABA-499A-B9EE-9A8C2DB372E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C49F763B-083F-4318-8B3F-926F38BDEF9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9477A0ED-A61E-4BD4-BD25-0B727199F302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CD4D483B-1DC5-41F0-B19F-61FAB30017D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6523A1F6-4F77-480C-BCC0-80AE4D9B7F7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49ABB6D0-B03C-43B3-8B65-84EAEACBCF35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232D70D2-86A7-4AD1-B532-AF1E6227F38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FB39B045-0815-486F-8FE9-8477DBCE298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EA7D1B5D-A0D1-430F-A713-3D4B37441CF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E1EE665E-8144-4D7A-B62D-84C3AFB6ECD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0EE0EA8B-CB04-4081-B6F2-E15ECD7C31B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9DCA1FF4-90C2-42F0-801D-F2FC0208FB8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4BAA191A-1C1F-4715-8296-288DD1433E2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6852709B-55FB-4908-B2E5-C05B994F083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B6685101-CDE8-4230-8A09-317408BA905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F037AE0C-1EE5-4DF6-8BFD-B9FFE3B964A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FF785FDF-0B42-4116-8472-167D0A82958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4F6637A1-8593-4717-9906-359100B904A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E122118C-53F1-4535-AFF5-59555B4EFBD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291E0DB6-57AF-4C71-A139-64BBA8CF8616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8F6C8E6E-89FD-4A08-A06B-BA71D9759A3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EC89C255-1CB8-4C1D-A098-DE54DD2E341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DBD68562-5996-49CA-BCCF-BFFE3ED6232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438FF538-958C-44D0-84C5-6BA8C0F157A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DE51E665-8D11-4D1B-82DD-A9E97265BCD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BD99E904-7E60-4248-B09F-2DA134B968AD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4B6A2F3D-9BA0-45A2-80BA-D384DF5801B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0D8F1545-9C3E-4A65-AAA9-DA7E0C96727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5388C890-2283-4E69-88CB-E10DDE21CE9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CA66141D-6F78-458C-ACFF-9CD430B0CEB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22FF5376-8442-4192-8FB0-346E3FA94E6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3734CD04-EFCF-4DAA-89C5-B3BC6A18A75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EE90CBE0-5798-4ADB-819B-5BA0FDE32F0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F2DC19F2-EE8C-47F2-B32B-3235A55D1BD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C239F8DC-D8B3-47D8-A3E9-3C84322A4BB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501585F1-CD4F-43E5-B0AD-B802C807C58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0F7340B8-0842-4FC2-B38F-5E4DE925965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AF7915C6-3EF8-4C72-971C-49684212D5DD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7B4A3117-6038-4100-A92D-C846F2A1FB7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A123AAC5-E677-4055-8BB8-D82C4ADC89E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343389B6-D876-4C5A-A596-E838B7F7D43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7B925D0C-B8EB-461F-BBFF-7BE1A1F4E33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E02A7135-2E21-4027-B626-6ABDD0DE3EF0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7AA09C08-6FED-4DF7-9074-EDAE27A10E8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CC1D3366-4E6C-4393-B840-74A727E8322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42037DBF-8EDF-44D5-8DA2-C6472BD7AFA7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AB632090-502E-4A6C-9A5F-8AA549D9714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3CCD55D9-6E7C-48EA-8B53-68DE6690B6B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8486E33E-D7EA-4D25-9E5D-DE80B49FB02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80718A60-3197-497A-B3F3-DCB5A1AA7FA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689AC253-1551-491D-A3FB-741D0E66A2B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37732771-8274-4C31-9BE8-21D033B8C20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5FC75A81-545A-46A0-80C4-B1ADC1F0226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2E5AA785-6D1C-4790-9494-3114E506F2F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4EFE1E96-3211-47B5-99F0-61A41EC5BAD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7AA1A5DE-8D4E-4F56-A54C-E875BEB78D5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4C041B1D-A57B-4B91-B9D7-CF84796888B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DDA85FA0-01A2-40F6-B18C-FBB84D0264B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FC7DC57E-B30A-4FD5-B0DD-2B29907C43E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ADC6422E-F56C-4FFC-9ABE-BFEF1C79941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C7EB86DF-2D74-47EA-A5E7-00085965A7C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90296EF9-BE5A-4EEB-A68A-0BCCCF54FDB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DB7BEA07-5370-48F8-AC09-7EDE8B3B0B5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F95C407C-E5E0-434E-8207-E58CA70CF6C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344B9558-EA62-408F-BC61-B4AB15C4301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53D11980-3823-41A6-AD47-179B21F6E02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B07D043C-E4FB-45A1-9700-BF79C40514C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1F90F3EF-116C-41D7-BDB9-B894E2E19CE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A440BD05-5B04-490E-B318-4B52803F85B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79C404F1-0C53-4AB3-AEC9-17765373110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1353413C-14BC-4B57-B944-F181D7794B3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3419EA9A-A7BB-4C6D-AA36-10EAB3ECAE0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D665BC39-D108-4ECD-AB42-8AF13D3DE90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0260B1C6-3F3B-49FE-849B-E3C187948656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81CAD01D-B385-47A4-929C-84966DDBAE6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20A86DB3-3337-4104-9F2B-48F382CDA40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298F3399-BFA6-4649-87C5-D18E2EC2F88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29BD08AF-257D-49EF-9DDB-40B7478C566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BE66C67E-1D54-4959-B592-61A48DD6299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EF8BBE96-C7B3-47E5-ACDB-7A2579D81D4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9B5DDFC6-671C-4AB3-AC31-3F1B359FF74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A9BB6667-5B50-43D4-B8A5-BD5DA626545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D417A46C-A181-49F6-89E4-13148052A4D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E774F935-DA22-4400-891B-8CA8B093F3E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47896BB4-B5D4-48E3-A83C-8B729AD5FD8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FB8718E2-3BD9-40F2-86A6-59F76B0264B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1EA443DA-DDCA-497B-B271-005EFC44F1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9F60982F-B8C6-4152-B4A3-DBE3455EF3D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C15FD4CF-1C0E-4CAB-871A-EC5C23CA8C7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CBE5B412-3D9B-40B8-B4A9-B25DEB5AD0D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38436954-0785-4497-8ECD-EEB7E588597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5979B6F1-9714-4833-B62F-EDA3AAAD414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9A8D3B9F-403F-45A3-A6E0-45585AB09CC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3B9ACD40-7EAD-4DD7-981B-4984D6A25F0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BE8E253C-6446-427D-B003-0EC34CD0EDE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5BB318EC-E6DA-4286-A909-5A90C928372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E9CFDE3C-B6B7-4CAC-869F-B3B53F37FDC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4C93A7EB-345A-42A5-97B9-6BA3A43A9C8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A1E1C925-87F3-4D7E-8AA7-4D436DFC1DD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7B4D505C-ABA0-43F8-8526-589DFF9B249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EB2B4BE7-6693-468C-9484-0F819EE3158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1ED2A485-0C1A-4914-BB57-5AA36A519D2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E9E517EF-6396-43C4-B1B6-B611EFA02F3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54B974AA-A2D7-4C14-A4D7-8BE4F9A2849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9A3AC084-4A8F-4EF8-8262-244B7319E7A1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6D5A055F-69B8-4DC1-A99F-4AC9758DF30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3B731222-AA28-4916-9F06-6905FEA6FAE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A9521915-E8CE-4BF5-995A-8B95E4AEECB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2DD542C0-7C5A-4AA6-8722-A0E5E5B0317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9CE98C5A-E110-4C13-91C3-2E0501BEFA6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65DF6282-853C-4305-AFEE-C38FCD83F42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AE129223-B514-4915-BB7F-97DD0E0DD16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0D757008-E160-4A6A-95E2-04DE5E0A03B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8890FA36-EFA3-46D4-96EC-4B804A1F130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67E3E3BA-5395-4CE8-9845-2DCFFE5821A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BE5334D7-B979-4B2C-A5B0-8886B2BCD28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B00388C3-F490-43A3-929D-A02A5791044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37BCB674-BF6F-4222-9836-EC3916E71E5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5CCE1C23-F925-4D84-AF8B-716A7F4A067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2523D37A-65DE-406A-9EF6-6999D49B3B8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882D043C-AC78-49C0-AD0E-6F040C54797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106C912B-0FA2-4FB5-9786-842CD641ED75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93FDC3EE-E1E6-4CD1-AB93-1C9B5C07C33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039DBB63-9261-4A3E-9D68-46D4C191541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CCA991F5-8BD3-485F-B89F-C4BC87191F7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74B0A996-E636-465F-A82F-CDC3FEBD152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97D265D9-93D3-4A5E-9385-D1E1ED88B28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54FE5D7D-EC29-4B67-8546-4A50B620C2D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53F0DB95-7304-4FDE-9FE5-26207C52EF2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C193E211-32C2-4B45-8C25-B504C33A82D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D83F7F7D-5052-4779-9FC9-FADBA8C0369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E2F7ED31-E151-480D-AAFD-F49F81FBE78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D91872F9-4AAF-4866-979B-246013EB05D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97E27CD6-8F16-4BCE-819A-D368F32F41C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4A5EA297-ECB9-4996-B0DA-B72CF44FF44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57BC043F-F052-487E-8FD1-445277359BD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8E2BAD86-789F-4D24-97FB-9DF2896B0B5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61B80C01-1198-4AE8-94F8-C77F34BA71B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DF6FD1A0-0CA8-4CEB-AB0C-F4638A3B689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B19D902F-5020-4D01-8D11-88589CD3C3B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F31E59C5-F18C-4909-9B51-011101097A3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44556DB0-609C-45F8-8D1D-C06DC1E673A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23F20D7C-7143-4EC1-BB35-00EB4B271E8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B42FB3C4-F1C6-4B28-A435-3AD08C07F82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CA0D4CE7-E0B3-4B42-A203-976A48889EF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2CC1E3C5-A48C-4E93-961B-C480174A5E3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6A6EB5EF-1F36-4949-A2D6-A9AF59BA413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DE477BDC-D74B-4231-BECC-7CC419F58C5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D2809260-9D25-44CA-BEE1-33FEFB6E39E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A4BB5302-0FB2-4FD2-87B5-817F4251036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856A23BE-C1C6-4C12-A7F5-B400D53E89C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133159</xdr:colOff>
      <xdr:row>176</xdr:row>
      <xdr:rowOff>84676</xdr:rowOff>
    </xdr:to>
    <xdr:grpSp>
      <xdr:nvGrpSpPr>
        <xdr:cNvPr id="2035" name="Group 2034">
          <a:extLst>
            <a:ext uri="{FF2B5EF4-FFF2-40B4-BE49-F238E27FC236}">
              <a16:creationId xmlns:a16="http://schemas.microsoft.com/office/drawing/2014/main" id="{FA67A23C-F8B7-454E-BCBF-BD7F61A16771}"/>
            </a:ext>
          </a:extLst>
        </xdr:cNvPr>
        <xdr:cNvGrpSpPr/>
      </xdr:nvGrpSpPr>
      <xdr:grpSpPr>
        <a:xfrm>
          <a:off x="85725" y="54397275"/>
          <a:ext cx="4867084" cy="4818601"/>
          <a:chOff x="85725" y="314325"/>
          <a:chExt cx="4867084" cy="4818601"/>
        </a:xfrm>
      </xdr:grpSpPr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91B21707-5C29-43A8-B899-BCBF945B784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229A86D0-3989-4F53-9CAA-F2FE22DF2D0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80D0F124-6029-4630-9637-5BFCB6C11F4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D120DE4D-C307-4D05-AA19-F80E02249D3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9353F997-1B7F-4AF1-BC2C-4958ED76950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5D7E5ACD-9F03-43DF-911B-3AB76614F0A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839A3768-0A6F-4B95-9DDB-969166FE961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5D3B8248-5934-4246-86EE-267E5D4ACCB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A670ACC8-0999-459F-B464-E1395DBE4F8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897536AD-5ABE-416C-A339-7FF4109D5CB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DCA5C323-8716-4F1E-AA02-F7DDA2FC141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E9D4E57E-947D-4FA9-8EF2-118020593A0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C0E17940-7504-4BD9-B753-6D6E06DAF40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9159FEB5-16D9-4530-9395-7CADB1327C2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F36C5EE3-B6D1-403D-BEEF-8E104035CFD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1B9EAC27-2692-4F05-9FD4-A24100534B4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C48B90B8-FC71-4904-9AFB-74865A76035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2710A756-E8AB-457A-BE6D-D19D99F2A9C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DDE640E7-9A96-402C-88DB-F6BA8D07054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14F27BBD-8AAE-444A-BF82-981E8D0889C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6ADE9C5C-0980-4E61-816A-527E7296BAA3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85869C76-A343-4E0F-95BC-09F41E1CFAD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65473502-8B8D-4739-AE0E-1C48DB18A79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0A7CA0A2-D829-4AAE-8360-66A5EC157B8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A90359E3-0115-4612-91AE-E3AC31AB82D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E308106E-2B0C-4974-9C1D-0BB58F8C1C1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0C116880-4FF0-4DCE-8131-36E92F8F096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5D500492-6DD2-482F-936E-246A7592A26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B1C59A8D-5EC8-4CDA-A650-26D27FFCF24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C4929DEF-E09A-4920-B665-435823E25AD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B8CEE6B3-1EF6-423E-A52E-E3B147735D8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2EC02631-18D3-4AE6-BE17-1E897B6B18B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FFE9DFDF-7BFB-408C-BB55-477CE04716B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2C5E0463-0C57-419A-8455-F920F54C1CF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0018E6A5-AB0F-46A3-B8F4-07C4838CAE27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BF35D630-1E23-4966-80F5-650D51471A7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605286B4-EF06-44D7-BA6F-2F3EBDEEC74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B0BF6E4E-9AC6-4FAC-9F9D-355769836C0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FC0D97B0-E431-4FE3-B34D-A1E7DCA0335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FED0294D-81C9-4712-B2AC-EF32A0F8056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5E614C22-F3D2-4888-AD7B-21658321434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0D6D5BB0-2686-4D1F-B95E-83DB9CEB450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DB983BBC-7B2E-431D-8544-3EFAC92E523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C155A969-B95C-4713-BB06-0C012271F32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817C672F-EF46-4271-B570-9A0829688FB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63025419-5DE9-4A91-9AEA-4778B6CAAF6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128D9A9D-298F-446C-B884-B3923379B3D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EFA1556B-7BE9-4E0E-B871-FAA5426338E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862422F7-4BEC-4521-B23A-846829214DF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53CF818B-F587-418B-BDF8-A6D663D2835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B85ABC36-7BFB-4B65-929C-8DA55FC2FE7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A1C75D7D-6284-4019-9276-A9FA90AE702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E62A8E59-4B89-481A-97A8-B3A3A754C7F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C19561AF-DD71-4D01-A099-DFBE10203B5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D37ECB84-72E2-4516-A101-9400245CDF0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5FDC2AB3-5620-465B-87ED-1AA4E0715D2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A58AE4BF-22A7-4B28-90BF-ED46A308AE5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5FDF0532-ACC6-4E74-93B9-B18DA64D957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A37CFCA1-CFF9-444C-BE00-84BA61374BD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005AFCD2-5C41-4DA9-AF16-99422E5A82F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22A77970-1B05-4891-9136-BEB4818752B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16FCA756-4981-4FE6-A57E-DC026DDB49D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683B819A-824D-4B2A-A458-9BA4F4C274D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7A9F3020-79E1-4FD2-A99B-A778A2FC0963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862D56B3-28F3-43C3-A3BD-6E28188BBC5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9D04162C-82A8-416C-8213-F74B0D04D8B7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7F3E1ED5-C922-46D5-A2E5-B4C0C18B283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AE995FE9-720C-4CF9-AA3A-7D3E7246325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084AD0AC-8665-484E-AD28-2F74B3ADE17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F628814F-0A31-476D-99BA-6755014D3FF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11A19C82-5EF0-45D7-9BBB-26A9A1BDC09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A5534ACF-A30D-4DBA-A21A-57C40B92F25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98540CFD-A5B7-423A-A68B-A54E5ED17AF5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F3986287-29CC-4500-8C82-E762A1D1C6C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597E008E-BA84-48AC-84F2-F24A7296621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CA952685-7C2A-4A77-81C1-C04FF8CC657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4B974315-F3BD-4886-80DA-FCEF43317CD0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5F3E6C32-B820-4967-ACCA-058D31DE4B9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7B9C7836-5143-46C9-A441-4799BDE18E3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C2A6CC64-4AA7-4040-8045-2B507D7D14CC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898E46DD-58B2-423B-8B67-1C4657E2A0B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64A02905-A61F-4343-8A9C-C5A36C199E3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37EACA69-21A3-40D2-A72D-840F404FCC9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BDF8731A-4299-4CC8-B6DD-829174755F9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3BD25301-1C9C-4F20-B13B-2ABAD366475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A5D818ED-B2A8-4A84-B4F8-0768DD57702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853944C1-98D3-44C5-B0D7-166EBA0724C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E71D545A-84CF-4A91-8BF6-06AD7A05DBC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2A9BAE26-B7BD-40B6-9ABB-6988CC47CC9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859DBB78-3641-4FE6-99EA-940E5E3913E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0302BEE8-92DC-4DCE-ABDA-A99D9F8214B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73486F2B-A72D-430E-AA5C-33FF1A1B605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E4773CF6-9241-4F62-87DA-D456132FC06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756A09D5-3E82-4477-8C99-F585A730CD4E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38513919-3CEC-4B78-8139-FB6ACD0185F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23B23BC9-4304-48DE-BD92-991CA0F70AE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102F2D7C-915A-4CF8-9541-EA8C43A0F05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836D0EA0-CB36-458A-B59D-33C492D1B0A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DB75F272-B3AB-45E4-B7E2-EE5A2D8C34A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350D02D1-E28F-4D63-99A3-EAF71F636B60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663154B2-79C0-4396-B72D-FF87684AEF1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CE73F4D1-2B69-4775-BEED-15CF66405EA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4FA43108-E724-4F74-B42A-EE44E9458EC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DE7C94FC-69B6-4AEA-B0EB-197E4B455DC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43395597-CD37-447F-ADF1-D989BDC812C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3FAD5413-E447-4240-9BA7-D19D5EFB3BB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2EAED89D-529C-4676-B7FA-4DB1E0FC23F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5BFD76D1-2D94-4839-9075-FDE63F11CB3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F23178AF-01C8-4673-8712-733E14CA921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32B69D6F-C84F-42D7-AD85-BF7B37890A8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6EF0DDE3-1314-441F-B145-F75629A68BA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7CE24B84-3A6E-49C8-B487-10145123A267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CCB5F09F-0497-4597-8768-8AD140144CC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431B5A84-B62C-4A75-8F74-7839199E283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A778CDB8-5B3C-48D3-BD5E-2F411D79B8C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537521C1-D11E-4913-926B-CD8603BD444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C70D7CEC-187E-48C0-94B0-1EECF574F772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6D285D86-1139-41BB-9677-0C891DD13C2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D3990909-24EF-43AC-A85D-430618F9291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87D0F9A9-79DB-4FCA-A05F-D7A545693844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4C371D3C-D197-4A53-B4C8-8BA5316ED86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1A1F0071-7426-42C9-B893-631A378C026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D393909D-6278-48E6-A239-10689D4694D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5C8ED07F-F8D7-49A3-8E02-9A0FE4F7F05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03C0F38D-2E1B-404F-8DEE-1F5F3115B70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9C15DE3A-98E5-4731-B4D9-9AED73284F7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37D227B6-0C57-4681-A3C9-1DC8FDF5DFC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0C5FBFB5-CA07-4D02-AFF5-A56BD6EDAE7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A44B1928-CA76-4FAA-8F55-80F8F6FF420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50410EA7-9CE3-48EA-92D4-D245D96157D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05B7B461-BF53-46BA-B9A5-EDCF3DBC4A5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C4A511B3-4F4D-4AC9-9A4E-A94C5BE880F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8E4056F3-90DC-4956-826A-14E42510040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45C3C3A9-B711-4F83-88D1-8C703015BCD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60FB0887-3618-4C1A-9421-E3DF7061683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36C517FF-18B3-460A-A3F7-CB5AB90E014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1DCCFC0B-53CC-47CC-B8C9-6278E6CD0D9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30B17305-81D9-4C96-93A3-FDF5E2F6D41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69AC1696-66AB-432F-8CFA-FD178891716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E44FB0DD-0156-4E13-B795-7830ABA3DE1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7ED83A26-E7BF-48DD-998B-EFD350DDE7D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BCE14D8E-D819-4411-AE75-1F76C873EBA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C923FA53-FA5E-4E6F-AE0E-3ACB839CE8B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5A3B5663-DCCA-4751-B9D5-2BA68FF076F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B6CBF4F1-0224-46B8-B5C0-A5C3A5F5519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F2382389-97C2-43F0-B681-5DA07BB550B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8F7DEF78-7A6D-4574-AD2F-55C8ECE8346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BA263987-E3F1-4915-AFF4-5A6BD747822D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83D5EA3E-9E41-4D21-972D-20003708F74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F4582333-CB26-4E05-9310-6790E206CB9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4AD90EF9-B6FD-4FB0-AEF2-5B244A7EE1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77F9F56E-F275-4F33-B303-E201CE8DB76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27A1E804-BB09-4FCE-A210-80C50754C0D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87D97C83-4732-4ACA-A6D9-4797340F595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8D813E49-257C-47A8-9734-1F1BFBB5164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4627B6F6-0097-4487-B8FD-2612A63AEED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FCB41651-B1EB-4CB1-BBDD-5617F1D9115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E16E5600-8513-4360-B6DB-F455069BDB3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554B0254-4F7F-4BCA-942B-32A6C57506A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4D50F56D-A73F-46C3-8535-05698E17AA6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3DC02E35-9AE2-427D-91D0-D518F71F9A8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7F9ACEC8-BE9A-44F9-952D-636AAC70AF5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8D057C96-678A-491D-A29D-15DF5E80807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B123D5F8-A308-4A37-8675-F5281AD9F3F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15B13881-C997-4B03-9942-4569F05021A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70BCC1F7-4A67-4F8D-952B-F48615015A9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C1926BC8-42CA-40B3-9124-992C413AD4D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951B9966-3A93-4610-88E5-7812875B3A5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ADA2293D-011A-4B14-AE6D-D9BA2AF55E0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15ADF8EB-48FD-49F8-ADA2-DE2A38CE847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325A6F3E-8735-4BE2-BD15-3D4615CACDA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7675CF0E-40F4-4F5D-A06D-4F1A901D17B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87084699-0425-40EE-A5A8-858429F05FF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C6588E18-FD99-4980-825D-11E8A463332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FE96B05E-12C3-4D7D-9356-E6831CEB16C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EEA04779-7D92-45EE-8CFA-74EA01838FF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A71D7EB6-B239-41AA-906D-6311E223DC5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66513F3A-8DC5-4D93-8200-2AA54822049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4D590103-9546-46B2-8CD4-7F85B646AD15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7B2FE292-BE24-4685-9851-4FF20A60885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D738E603-57C5-4D78-ABE4-2359E4CAF7B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D384E120-70EE-4322-8D8B-94324E37807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2F04744B-C8AA-4751-909E-F6BD7CE858F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F795743B-3EC3-49C1-9D74-89A2F7EC707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BEADD594-60EA-489C-9E54-A828E5D5A50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9F1B34EB-4291-4BD9-B21D-183E4287E05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37A7620B-2CF6-4B09-9160-58392A78D36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2BC2DAC2-964B-4DC7-B4D3-64DA09F306C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3DB9D298-C65D-4AD2-8E18-BA83A748180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2CEF6DB4-4CE8-4D38-903A-384E27A9990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61A90132-9085-43A6-A0E3-F70E51A1E26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4C87597E-67BB-4A61-AE09-1E8C6FCDC55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47047D2A-AB9C-46C9-855A-D752485FBF9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D87B6024-458B-4F73-9233-DE4C0A93609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E1CA25DC-204F-4069-91D2-B0A672B3C02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1C7F2B37-983A-4797-B94D-F180E5E10FE6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2CB34868-B456-4B97-B132-53A393C48D2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470AC7B5-6FF7-4A49-8E0C-D2213C3437F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27457FAD-9E01-4825-93F1-F0B3A1471C0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154FDF93-68ED-4A5C-8490-FF3C94CACBD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4C073FB0-9552-4480-91DB-A5CDF8C73C9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4868FFAF-B09F-4ED9-9233-570D4EE8DC7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A52C5918-168F-4E86-85C8-8611F9548D7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C2C5AEE1-4D9A-4CE0-BA0C-BA2C4E44E77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C8E69BC5-6D8C-4EEE-8800-EC13BAE92F7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75676006-8B82-48B0-B88A-76B3C52658F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BDF8B869-7D2E-4375-9F5A-A44EEC251F7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260E1264-D17D-450C-9E80-77C84ED9EA9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52F51A2F-CFD9-4F13-ABB9-8B8668F4593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7EC44FBF-37AD-4EE3-88DC-A0274DDD77E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8296790E-13BF-49CB-96F0-2EFB0140523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99F5E97A-CF64-4A07-BF55-03DDD507D44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12FD8BB4-DDCE-4765-A276-CF0F1D54F10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4301D927-7115-46B4-B3B2-0AB6AB1BB4B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046DC52B-D8A1-4B48-848F-85BC60E1BBF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A3DD7CD2-F9B5-41C0-AFB1-24778332DDC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548A81C9-6A82-4C7F-8F8D-FEF12522B8D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3C26C798-DA74-4923-B0E7-839EEEF0E00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64B39973-2B53-48BA-9DA5-600EC397643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05A1BF16-4BE3-4702-835D-8838146614D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B74C2D6C-5F93-4AB1-93EF-D956B490907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BBC03174-0D8D-43B6-BE11-AA90C37838B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8FFF1549-EF4F-473E-80C5-3EA7680D164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AB17AD19-004E-4BAF-B84E-FB28B0A50EF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8E4A8AD8-0957-4CA7-BC87-DBD00758600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133159</xdr:colOff>
      <xdr:row>196</xdr:row>
      <xdr:rowOff>84676</xdr:rowOff>
    </xdr:to>
    <xdr:grpSp>
      <xdr:nvGrpSpPr>
        <xdr:cNvPr id="2261" name="Group 2260">
          <a:extLst>
            <a:ext uri="{FF2B5EF4-FFF2-40B4-BE49-F238E27FC236}">
              <a16:creationId xmlns:a16="http://schemas.microsoft.com/office/drawing/2014/main" id="{DDCE561C-7908-4657-AAD4-6974D058C5DC}"/>
            </a:ext>
          </a:extLst>
        </xdr:cNvPr>
        <xdr:cNvGrpSpPr/>
      </xdr:nvGrpSpPr>
      <xdr:grpSpPr>
        <a:xfrm>
          <a:off x="85725" y="61112400"/>
          <a:ext cx="4867084" cy="4818601"/>
          <a:chOff x="85725" y="314325"/>
          <a:chExt cx="4867084" cy="4818601"/>
        </a:xfrm>
      </xdr:grpSpPr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DA2976D7-5A91-4EE1-9CC3-FD4E2583BF7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4FF079FC-6573-42D6-A3E1-E76AB4166EE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E700DD96-2E28-4490-83A8-869E759382B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97FB0E53-20B5-4EDC-9038-0DD369C5BAA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2973464B-A6B3-46C8-B96F-F1B73C40978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70974EF7-E90B-4FFE-ADB1-E72049A1007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F4E059CE-278E-402F-A0B7-BC0403A4700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45340153-B05A-4917-A5BA-DC46E4576AC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19400247-25AA-40B6-9900-169DFDD8F69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383A106B-AF46-4496-9E5A-EB21F616296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0B87E6E3-792B-4BE8-AC9F-C313430B21D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E4F01F88-6AED-4276-9834-49813611203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BFEE1EBA-D3AE-4ED4-B71F-100F7F98BAA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CC470D9F-FA2A-429B-8B10-D0DAD0104F4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0E659655-A724-436F-A624-ACBF9FED0C5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C6774B05-1749-431B-99B8-36910202D01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572F7D31-4F31-4F16-842F-47A1E5FB294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0BAA1E38-5F3D-46F6-AFC3-319BFD2FDB2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685094F8-BD1A-40C6-A33E-C42E246A4B0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0CADDC90-530D-4843-923D-F43B541C338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443F190D-6AA5-4C3B-B71D-0DF9871D13CE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E45F7837-1093-4F6A-8210-DC57FE20484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EC149A8A-ED95-41E5-B4BA-94018A74FC7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ECF6465E-5691-4D1C-99DB-2D7656DB776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BF813593-E741-4600-9A49-B547C0A77E5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636ED639-4AC2-447E-89CE-846937282D5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93471231-D6B4-4161-90B7-0595D03DA70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584AF0F9-132A-4F72-B506-258E2699095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2F568AF7-E5B6-40CD-B9E6-228A0F089A7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E9682B32-35D4-4086-A609-D3F65D2BF86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01DC37A5-60E3-4020-90E0-73503431CA0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675D3EF6-31B7-43A5-A4A2-94DCA4839CB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97D279EE-3543-4797-A5C6-BC566683A52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75192B38-4A4A-4B0C-B31C-025AA252653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FC85A20E-B45C-4469-89E5-015B78E5CC65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E4717771-133E-4D59-A990-A89F41AAC4E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7EBDF313-B618-4871-852F-F4282B75E0D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4AA4E4CC-10B1-49AC-90CE-38CF181690B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6660E46F-3F1F-41B7-A2F1-A7DAA6051D2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55C441FD-17CB-43C7-A404-635631224BE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B6329D3F-3497-44D7-9389-CB4D1EAB5AC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60D75612-398A-45EF-887A-6CEFB8BDA68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B6B1B6D2-D243-41DF-BA5B-E7A3E358624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5D89A21D-7027-4C84-8E8B-5B4C994147A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129E89C2-EE27-4DAE-955B-BDF6CC52017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4BA0D03F-9051-4AAD-BDDA-767043B8C91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DF7C59AB-9595-4B78-A748-96FC62CF18B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C36D487B-EE18-413B-AF20-2A65F439EBA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97D2A926-5DA0-401B-ABD3-E511759CE91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22329463-43D7-43E4-A6FF-4889C814872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0CB12DF8-00A2-44B0-8F1A-CC2E75B4A9C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4EE97008-2914-4A30-A676-27EBF0DAA31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22E99D23-EFDF-4715-A758-BDBBF267612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633BD587-D967-4E83-86FC-4EB776367A4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080C2BDE-4FA4-43C0-9377-AC74A0718E5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D769DF2D-AB0A-4D25-95FE-30560BC3C31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DD6DD852-574C-42B5-8C65-29583DBD770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5471E7CE-741B-4050-B531-1CAE9DE7B08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4A3C979A-F009-4635-87BD-08037342C72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33F94A37-A0D3-4F44-8790-8FE941F4E4E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C9CC7A9B-1DD1-4749-85F0-EA862068591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F55690E3-E06F-46FA-A1CA-71F6BC3FF90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416D62F0-0EC6-4447-8630-DAA89A57D5D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D335648B-BD55-468C-8F04-4C06F380775C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9626A4EC-12DA-40D4-B951-87E7DEA1B7E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86717343-2AA4-45B2-B18B-1769CDC97283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8DDAA27A-5A29-45EF-8608-02FD8514776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5FDD36EF-2BD5-4998-B908-9866543BE58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2EDFEB6B-939C-47F7-85E0-8355F66172C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C22D734A-1D00-4CA1-8BF9-5AEC7BBEDBA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84E65E57-B1E8-4889-9106-6EE6122BC8E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0B9C10D3-93D8-4C5A-B0FE-813D39716AC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10414838-4DA8-4B84-AE59-0115C15766EE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3CEC2B5B-E134-495B-803C-ACA08B026F8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A0084DE4-2E4E-48A6-8B0E-C818CC372C8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C99CA5F8-A235-40CA-9729-015588DA432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69C71BEB-8DC6-4F66-B939-28A2CAC5AA1F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94749381-5D66-426A-8984-2EE78542293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AC76154A-3B30-4523-83F7-F865D711FA8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7D98F077-2417-4CFA-BB0B-64CD35A0C4C6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B458D8D1-B06B-495B-A2FB-D18E5ED4260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E0DEAFD5-062F-409A-A7DC-88CFF7AA9E1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AB6CFF18-1485-4C5A-BA74-8FA39A97898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A0502640-6498-4068-AA8B-B61C3781E95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874AD1A1-892A-4797-ABC5-A201ABDB219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0EE63E94-7A14-4D44-BF0E-01C18183BB2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BC36C9AD-47F6-42A3-A839-EDDF4B6AC15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94A23BCE-9D79-48EA-AA35-66040F098A3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14188111-6EEB-4847-9FE4-56CD4F98242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DCA862D7-8634-4087-8B62-23C9C954F0A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9BE1A0A5-A9D7-4386-BB77-E51F87EA523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34FBDA1B-F03D-4E83-9138-91BC1E45669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EF17ADCB-E93E-45D2-88A5-B92A9D54165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F4086DAA-72CA-4091-AAA0-00B56A5634C9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62B48F3D-985F-4AB9-833C-EBEF76586C3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1CD92E00-143B-4B86-9697-99BEF11AB86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0BD4F8FF-1414-491C-AE2D-849CCAFFF0E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2E9E1B6B-B607-49A0-8053-A4CC93C4752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F7EEF408-1F0A-4F6A-8C29-CDBA488E6F6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F68C4128-5E7F-49AA-B9D5-532B76BD131A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B4E0A795-F6C8-4BC5-9F21-1B6503B6D98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31FE5B85-5EF9-48F1-A4BB-547EBE0F671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763B26E9-9066-4EFF-9EA8-55EF4BAF351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34C9788D-58E3-431D-A7A3-A3D67F2D4EF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49B31C3A-4041-4760-ACD5-3A29188DD50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8694C6BB-7EF9-43F8-AD1B-7EE4400B67F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DF67F854-8460-43A9-8767-663A9E0C228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E1048CF0-9172-42FF-A654-D17B4B9FC21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33FB49BD-3069-4D6C-9F48-B050A87EAC2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839BFBCF-C17A-4BBB-A192-E3D659D9BFD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B237F247-7D16-4259-B3FA-3E8A3AEEF39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60293D95-AD9C-47B9-B895-D709B66ED711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749CD845-FB4D-43E3-9562-31264239EA5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9B51F1B7-94BB-4455-A4AA-9F15E76C77C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DF1CCDD0-57FD-4860-94EB-104DF724A6D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DD514CC7-F23D-48E3-99FD-150F122D8AA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93EBD9EA-546C-4AE4-94D8-CC0CA4A22574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61DBA9F2-2F8D-475F-9AF8-2784697619B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483451FB-C66A-4343-B905-4519B68202D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2B81D0A0-6DA3-45EF-8BD4-AB6193B998E7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A5E4AD56-82BA-4D6A-8BDF-47F7EEA966C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7F2C88AE-5230-47E7-B392-447062C99F7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A692C91F-198A-4A98-995D-F6BDEAD74FD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FC7789F4-5BF0-4983-BE53-64D4E514674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88245D87-029C-4F7A-86A0-4D58CEF51B2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75A6EF3C-02D4-4902-B9EB-445B3BC042F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E6EDB891-5EC1-4126-AD7E-E1DE72F00B8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E44D2A25-41E8-4661-B7D5-399EDC6B1BA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488453F1-7168-4A10-BDB0-ED270F43395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CAEDE919-C9D3-4C30-B2DE-103EC874411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0E983218-B1CC-45EF-B940-72818A3B14F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C14366F8-C85E-4CF3-84A8-B56FE69D5C5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0B1B71AC-4A78-4C2A-92CB-45C5C68CA13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CDB5D835-E98A-4071-A1C2-C2D586A304D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584A04AE-42C1-4026-BCFC-D0FAA9FCD4A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015C2752-4B21-4985-B75F-E06672E0D74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9DA9CFC4-5B2A-4F92-AA01-9FEAB8AE234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D66B61DC-DC6C-44FE-9FD1-0B5E27D544E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6F0580F5-C40D-4EB7-80F6-8DC80B3190D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C1778887-8C3F-4E98-901E-5505DC489B0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14CCBA61-2D8B-4EB5-9A48-6A9FB120137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D638CA0D-1083-4A54-82B3-EC97DDD0F45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E4586814-35C2-49AA-A364-4C25CF39559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5590BC0B-27DA-44D2-810D-15305A883A2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96414225-9370-4705-8F05-D522D02750F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82AB4CBA-BF3E-43FE-90D2-C5EDECFB81B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E3261982-E72E-4E23-9667-426EF7B734A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50E03FAF-23D4-4318-A326-DF846BD2242E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F98E07C0-D630-4AAB-9937-D0A76328BC0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5DE4389C-4754-428E-BA00-2E9F8E392D0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F35E4364-6EE7-491C-975E-96F057E6881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04A01BB8-4914-4FE1-943F-ECE55866961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9B586362-5781-4833-B356-C67A3938AA6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3FFD109A-1AA7-4646-B34E-CA18EC0ACE5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CA42D3EF-63E9-4CA0-B608-CAE4D399C4A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419994D3-178A-468D-866D-0DA90679273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61D80955-FB61-4E96-B3E6-64C9E1950B7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DFE07079-91C7-4146-A903-1CD53F5A59C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53D03776-0A47-49E9-BBA2-E734730AA6A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73432FA8-DB7C-4BFC-A31B-B34DC9B3B6B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CD5B9FC8-8B9B-400D-9EA2-AFF4EE4325E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87931D6F-329B-47FC-A00B-194A196CE4D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16E6778E-0690-4DA6-8C64-C5011D8F447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A95F8DE8-0E30-4752-BB28-B209782DD42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A9FD14FB-C104-4323-9171-52EEEF016C1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D275615A-0A1D-4929-A34A-A2F167C0FBC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A2C30A60-9B9B-4C06-B657-C059DDA3CC8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CD381949-0E3F-4BD4-8E10-3BDBDCC77D3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2ADF545D-8DBE-4653-9858-C4493DF0BBD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CF2EE076-94E4-4978-8D98-C7ABC83B661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5BAD9CD4-995E-4152-A483-715EA54C009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9314BBB6-A507-4B92-A444-F82800DCCD0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885E3023-3491-4150-BEE0-B72A1ED73A2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D4AD30F2-91FB-4EA3-8A04-51A4EA24790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7EFFB369-58A6-4059-9228-555923E84C6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E44DA34A-C88C-4152-8BD5-E366DCD4385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36CDB6E7-7B15-4515-A224-D317D91A790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842819CB-4259-4671-943D-1DA1255382B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8A340B0E-D003-4307-AB85-54F4B89BF125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C2E1982C-B017-431D-9856-F5BD6B33FEC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307C966B-0366-4B54-9501-B65FF96ECCB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8888248D-1344-4146-A061-EB9715694E4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E40833C3-937C-4453-9590-3FE924A6E10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D8300578-568E-41C2-84B4-10914A1CA13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901F8BB9-8B7F-480B-913A-8D86DEDF8B5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507DDC49-FDC6-4647-85FB-8C15765AEF7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C7D59AAD-288C-4111-9666-E4AE5F8F675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1D35809E-DEAA-49A0-AD33-BA807885178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683CA50F-76D0-4DB9-8FE1-951B987D1E4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730BA3D6-0403-49A4-8BC7-729527F8200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BA1BAAE0-DE9B-475F-B57E-4681B0B25BD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A56A4299-6D16-4F5E-93FE-9C1E2A109E7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0A386F10-67BB-4CE6-BB92-0A357E1B647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113C09AF-5443-454B-8D62-CA42C986256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92157D7A-88CC-44FC-8448-731D998E2F3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C15DDF8C-DB68-40F2-BC55-D015209A4044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CE47A4BB-D3BD-4061-9737-E8756C06471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965A86EB-7EA1-46B5-99A4-8C2A8B4C4B6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E8FDB82F-900B-4EBE-B57A-5E2ADF97CA0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EFD6751F-7BBA-4E0C-A746-21550CE0888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1856051A-416D-43AD-8F7B-5762765C698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957601D0-6A18-4A80-A806-42C3D5BA543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80F4679F-D8D4-458F-ACC7-2F5ADF17ED8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C0969989-8225-4374-A8A6-BD6C3E8F81D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A264BE7D-79F1-44A4-89E9-97FDBD2057D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65ED2A1A-EBDF-4E3D-8E48-2212506C9DD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69599116-9D76-458D-9DFC-6EF45876ABC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5A3649B1-5B36-415F-95B0-2B68D368784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F62EDCAB-548D-481B-BC98-4FBEBE3590D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D1DAA906-3F0B-4CFD-B4A2-C59CB89C185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F881A58A-247E-4DA4-A6A1-1DA69F0752E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64D6FE50-9F40-4399-A947-0E45D7AE6FD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DA75F087-9605-4047-B826-BA0112D8E7C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92B0607E-2886-4B80-B503-68977B017E0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9078D5D2-7DCE-465B-893E-63C63514927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ACD06EC4-247D-44EF-A329-2BF79B75145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216D57C0-7E56-4A8E-82FD-3177059FD20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8D3595B4-1B3C-46ED-BC7C-6F9038733DB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C2D97BCD-3FF6-4ED0-8F11-C590BDF199C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03D843C2-5082-4F80-90EB-93B4DE62571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34435A5B-5263-4E20-98C0-471D24411B2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9DA68B18-F3E8-4EEF-9A9D-E3C153DF558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22CC90F7-9F95-4AF8-8272-83C259F5679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440CD42E-9B37-4E5B-8768-72C62B80F7F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679A43CA-AA3C-4963-BF18-D7628F06B01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133159</xdr:colOff>
      <xdr:row>216</xdr:row>
      <xdr:rowOff>84676</xdr:rowOff>
    </xdr:to>
    <xdr:grpSp>
      <xdr:nvGrpSpPr>
        <xdr:cNvPr id="2487" name="Group 2486">
          <a:extLst>
            <a:ext uri="{FF2B5EF4-FFF2-40B4-BE49-F238E27FC236}">
              <a16:creationId xmlns:a16="http://schemas.microsoft.com/office/drawing/2014/main" id="{4399AF9C-D932-4F38-B3DC-024EA3659C66}"/>
            </a:ext>
          </a:extLst>
        </xdr:cNvPr>
        <xdr:cNvGrpSpPr/>
      </xdr:nvGrpSpPr>
      <xdr:grpSpPr>
        <a:xfrm>
          <a:off x="85725" y="67827525"/>
          <a:ext cx="4867084" cy="4818601"/>
          <a:chOff x="85725" y="314325"/>
          <a:chExt cx="4867084" cy="4818601"/>
        </a:xfrm>
      </xdr:grpSpPr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8464E725-133C-43AE-8B4E-422E8F387D3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831A62FB-C6D5-4360-82A3-50FFE936295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BB56FE13-31EC-4302-BE4B-3D8FA55DA6C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D472DC49-E276-4CC1-8B62-399509B861A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C95B088C-8C39-4CD7-BB9C-EC867BF2E73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920E25A1-4982-4AA7-A5D8-139E5B2BB12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56004B41-CF37-4D88-B3A9-D89E54DD9AC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26DC8B7F-148E-49DA-8218-F80F30916FA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E825EBED-39FF-4B3B-8944-019AFF45837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9CD24D90-8CC3-41FA-AD9B-071C2C5D9FF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F8D66D13-206F-44AB-8F56-D6C73A0BA77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96B6C5A2-E280-493B-8A72-4F95314FE78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94651AE0-0761-4650-8ED9-A526745690B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2765C271-3C6B-431C-A4D3-27D8A463ABB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27271258-7228-440D-B0C4-686C48F9555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B55158E6-F407-4347-84D1-CF13FB65E68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BF79FF5A-DD0C-440A-BE65-AA9809142DF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66BD7EEB-3027-4DE6-BE78-E8AB46704A3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AB7C5B07-05CF-47A1-A98F-B7C43D82101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18FA2138-685F-44A3-BF6C-F732BC0D44F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B6596823-C514-4650-A2F2-E1798065FF7A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C97FD2E0-E4BF-4F59-A6EF-2157F7AFB0B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338CB4E0-2D07-465B-A4D9-EF0293E4012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7D65D96D-8A9C-4C94-8300-A19D4957947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1DEFDE17-71CA-4878-9F86-5C155DC8184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3B84B98A-9893-4A32-84F5-4FDA1292B7D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FED34DEB-4B10-45AB-B4B4-CB04FC131FB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0C36C038-4A12-467C-9C0D-6BB4438FB2E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980B3C39-DE0A-424A-86AB-4C8064E84EA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02A64BE5-2075-42AC-9B25-FABEBE55B5F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0BCC2A13-6213-41F5-ADCE-F114E75FCC7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2DB868C9-0468-4899-ABA2-FA55BE6FB08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8D4335E5-480A-4CFB-B047-B4438DFF6EB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C4500D3F-FC9C-4F88-8838-7DB1C32397F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59FCCA84-39C6-4529-B3F5-EBF7F846D2FF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B60A9555-9A78-46A5-9ABC-50425081D4B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AB485D37-9BB2-46A2-9600-89904027365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BB67F18B-ED25-4167-8418-615E29CE570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1A59000C-2CC4-40DE-80BD-FFAE6684043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5CCDF17A-6511-4F21-BA23-75E738977D2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0339CA40-2186-4607-B4F1-8D5B2ABA134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81A00FDF-8900-46A1-B2BF-6189C147E67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B64DE2FB-849E-4000-B8BE-712608BD748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112F8A62-EECE-4BE8-9816-581603CA445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481CF99B-711B-4A67-BA75-5F09228F627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8C69B443-F9FD-4C0C-BC81-0B0A975893B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C9789A50-3EAB-42B4-8E77-3831AA275E0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ABD727E2-3369-4A1F-85DA-CA7E4D8D49C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016EBDC3-3A2E-44CE-9DB4-8DB0EACBB30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516FE8E1-510B-40B4-A793-E39E58D2A63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647FC371-D1A3-41EC-8893-0A476954A82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6EBCD8A4-765C-422C-83CC-C9EC72A31A4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DB356AA1-28A7-4D91-9079-79EA418F2DE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36343388-BA8F-4188-8C01-35618969365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ADBC5BDD-0D01-4E32-8395-828A7E2A34E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AB7C239F-D0F8-45BA-BA87-51EC1556A48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88DDCDFD-12BD-4D43-8B40-4F2CEB1B9B0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32F11FCC-E95B-46A7-BA90-571803035AE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DA62C443-FE1A-4C8D-9CBC-C1D7D675A22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356F0E36-324A-4224-97A4-37B0ABE1D2C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8EBFE5F9-86CC-473C-B602-CEB061D9778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9F862F4A-A9D7-4B2A-BFE4-77C17CC20AD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18E1D17B-C5AD-4C62-8BFE-90DFC0D053E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7E6AC1D2-91BA-4B47-9476-3E3286A11A92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A281E756-F734-45FB-AE30-5D97C397019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112BD3E3-BDEE-4EFB-9D24-667110F77AEB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53D79EE2-56D5-4CF0-8A2B-590E7F74EF2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A4DAB2AC-EECC-4434-9691-ED6BA2D205A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65538135-8F62-4C0D-AFCE-45CD3347D42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C66159F2-B3A4-4064-95B9-6E1D8A42B7F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959A2515-49E3-4D07-A95B-6E52B23124A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E168CB61-D89D-4822-894A-9C62EAA9807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3B5276CF-0D28-4C36-98F6-C6A42ABDC1BC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81603018-069C-44B6-B94D-88B51F63AD7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DBF75756-4BD5-4289-8677-691410FCBC5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DA01A271-D1B6-49D3-A331-B3153461007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A99ABCE8-C69F-4994-832D-4601DEB16C89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94D4F03B-4E14-45C0-BC4F-CBE18936BE3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57D7AB96-C1D1-471A-A76E-3CBD1A2F6D2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4FF9E23A-3210-47F3-ADA1-89EBEE2908CB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26504EB9-574A-4815-8F98-C7FB1A0B852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5A58C83A-102B-4379-A95C-F0F072F2006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CB2AB6CB-9D7C-48DC-887C-8F191E52687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F669F3D4-C2CB-40A4-A2F0-425D8E128BE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F2706656-EFEC-4058-813B-BC2039C69DC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C7FC9021-FC3B-4407-BB2B-2D08CE27E14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E15A797F-11D7-4F13-AA8F-4932E1CFCA6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C76713D0-EEF3-4007-AC13-2385DE5BBCF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216D0E63-EC24-4C91-A399-F84FBC5152E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EB69C443-B65E-43A5-9E05-C9797196E2E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6CF733E9-1D24-4661-B2C1-6C2CD4CCCEF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07A52227-D2AA-4801-BD14-3D4C75437A3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EBCB12DA-B00D-40DA-A1F2-CD2BE8379C4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B4EA28E1-B141-47DE-B65F-6F3C2CE16B1D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34EBE2EC-A7ED-4F0C-AC68-5CE4B253803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11F7DF03-AA06-4720-9B4D-4151BD171B3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61DB812E-BDB1-4DE4-B887-C520B7D8A8D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7C8CD15F-EB07-454C-A333-19A824A86DF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660D4EAB-BD22-4349-B0EC-D9FA2EF0ADF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0D5AFC17-5369-4697-BE01-089B57A8FEDD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C3589BF4-91DB-4ACE-9AFD-7587E6D3DA0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65801087-7615-4A3B-B056-BC5D59E67BF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75F4762C-A71B-4EEB-A36A-E12414A5D89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DF12A007-9690-47FD-937B-D57888BD6B5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539A94F3-E269-4B61-B0EF-AC11A18F38D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71FCFAAE-7C54-4A66-8FA3-8ACB9EB374F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F46E92EA-E08B-4404-BF3A-BB134D9E5C8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C51F7471-2440-4BED-A937-EE0BE9AC596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193BEC29-5BA3-4457-9F7C-A4CEB8380C2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3AB017F5-CF1E-4A4E-8B93-191472557F0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71CFC2C7-BE72-406B-B5E3-35FFC984056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2977756F-CF3C-49E5-8C11-D71CA60178F1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3901AFAA-C113-4F93-BA84-F42E8874E52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B123BB20-5EE1-458D-BBD5-BB9110EA950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B3EF1257-EDAA-4145-83CB-5E63F32ACCE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BD6CF071-96A7-47CD-9F52-EE142A2C836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F61DBAA1-695A-4F69-BD6B-0D83C14B5E77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E49BEBDC-0BB0-42A5-8E98-CD85C712ACE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2CC30A90-311D-4CE7-8408-5A7C33195D0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D54FE8F7-8429-4439-BB65-D9656BAA7964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0D95C6E6-9C4D-4ADE-890F-6AC4AD81181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2AE11A45-E620-46F8-8367-D44875A710A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18490E51-58D7-4FA2-8E8D-F169874FAD3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24529DE9-6BB4-403D-B8FA-AD64FA1FDB6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F152DA3A-1934-4309-A96A-A7CDC926B0D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D738D428-D2AF-41C2-B52C-A6096C335CE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B4B37375-AC12-4961-95B7-30F043FFD41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14EB1F8E-7A26-4E77-9E0B-6399BC4075A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652F8ED2-61B8-4B6B-B687-CD417AE2D32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64A64609-F2AA-4CD4-A414-C37F06BFEF3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88225D89-31EB-4654-BA57-E8F392639B3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0F85214F-9D06-41D7-B10A-CF0FB96C088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54759E9D-01E4-4C43-9F32-00E457A92E4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77A9F6D5-769F-4706-8DBA-49C77236526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D5ACECC4-7BA9-4D24-9BEB-E3FCCA8A35E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FF4CF437-A402-418A-B277-887F809460A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C867E2FE-28C6-4D64-A49E-68C99A796B1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CED0EF00-0E6D-4887-8BFC-9228132230C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F9DD3518-9257-41FB-8B2B-D7E214B3881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C734040B-C105-474A-981E-ABB7FDC1247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3458F9FD-A02C-44CE-8D6C-C5555BCFFB9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DD3F08DC-DA6E-4151-AB5D-472A45D92F7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F9B4FE7E-C8D3-4F61-B721-840008817B6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AF908E8B-C1FA-44DE-934F-6CF698B0E09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EA1C386A-D74B-4371-9BC6-DA8DC7DCF36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63B064BB-E785-4EDD-9465-F29FE9D727A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E1D91B95-37C0-4FFC-8F3D-468127E3B43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19BA0C07-7F76-4B52-B158-40D27FD066AB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BE154BF7-1CDA-43EE-A965-47E634130BB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EE88AEB6-FE24-425F-8327-DAB8E9C7BBB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820C920E-8762-45FC-9A29-BD9E25E7920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A2CDD6F5-55C6-47C0-BA59-A64F276CC85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D9FFD894-BCB7-4252-8253-20EEFFE7827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D774F3ED-F8BD-4401-93D5-4010DDD3824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E670827D-CEB6-4702-893C-AAC6CA7AC7E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63C7A741-52F6-498C-8240-F628CDDDE06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4335AC14-9CA0-4A32-A05B-3C4EDED4A90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A9F6B7C4-33A5-43C0-BC90-35D897598BB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066DDD8E-ADD6-48CE-BB88-C7B2F7FB665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EE0EDD92-4D80-44E9-B4C0-E54F82B433C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4B062471-E3A9-42CA-9CBD-705E849C148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DD6962A3-6B3B-4F77-9CDC-DD66002FC64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5304645A-7D32-47CC-8518-1CAFEDB2632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D7E70D3C-DA29-4D67-BD40-27C069BECC8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F69664B4-CE0D-424D-B49C-DCD0C943A37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10A73FAD-B26B-490C-9DE8-6597170E960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A9F7DE98-1D49-4CC4-AE7C-ED1BDF51EFB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8F594A42-5701-4F3B-9CDF-D72CA439DE7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379B33C9-0E13-47F7-AC95-1A5225B6D27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97E9583E-5A63-4E5D-9ADF-D7F44566644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06D4138D-CB6A-4C97-9690-3BD58D82E1C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7717AAC6-53F8-4B04-8F01-2B1FD6ACD34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F302CB7C-4E66-4FB3-A6CE-E012A6F3D14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A6694CE9-9398-492D-938F-57FB851FF14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D45906E8-6A55-41E8-9E05-A8BB745AD51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A553ECB8-5FE6-4A40-B88B-01704E0AE0B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1BF7D672-89E8-47D9-ACE9-D0A19CD9894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EA9DE0A4-1E99-4306-8522-BB7B2ACDCB6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7E74C847-9223-4ADD-ABDF-4B84734A53E2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C145F470-B85C-4C34-9202-225F67A8DC1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C7C28B0D-73E8-4DE2-9B42-B6AEB2BA572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63088CDC-F9F5-422A-8C4F-40E7AF0F8BC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FB0EFEB8-A8FE-4A85-9867-674B7A949B3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FE000518-D9EE-4689-B90F-B49E760381A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E6C8E84D-F52B-48B8-B35C-FA5EBD9F8D5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F236241E-A1CD-409A-8516-6516CCE759F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E1B8A9E1-4A7C-4649-A739-B0D389FB1A5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C4270D0A-7C3B-473C-8689-A57080DCBCA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A351D67F-E443-4113-86C4-E77B5FD4A7B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219DEFA7-E924-4564-AB89-BDB17532E61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94C3A482-EF6C-45C1-874B-75FA7DF7984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15AB127F-5E63-4F30-BD9F-441EEA95741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6DCE3606-5809-4BC9-96C0-09C0D46EE5D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86266C60-F55C-49D9-B964-02505D48540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5D54DF3D-A103-48D0-A0A4-54E6FF71A96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E3B34134-0200-4587-8D17-F16AE147A6DB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8FDD01E6-AF20-4CF9-B99F-02BE1C90954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C9D60ACD-857B-4A9C-9B4F-DEDF19283F5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C9BA80E6-8B57-49A4-9F38-C4851EEF09C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EE761229-DE32-44AC-9A48-F76D29D8AC3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81744177-9721-4493-99D9-004248F2952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4105AB9D-EEA5-4E91-B929-90CF1B20C77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F0EB56AA-46CB-4B12-8B44-96624C8CE15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C6592EC0-9C88-4064-BEE1-483641716C4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1477F879-0467-4208-8155-7EAA9304D9D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318DC47B-F6CB-421D-9348-ECB8BF57AB9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C0075635-38BE-4876-98D3-ADC12C6452E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F8D1689C-6301-4350-A2D0-4D621B1AFED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5FE6CBB9-3702-483E-A367-ED38B17BB8C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5AF5C2C1-DC3C-4767-BC69-6D0D9D809D8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B334F7C5-B416-4481-A65F-530F54A6FE4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A2FE4FBF-D346-4822-8758-5A88D502BA3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6766E274-22E3-4C4D-9D06-D3FA0C6F1DF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63E50C3D-9595-44EF-8B27-11040BD9DEF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B7122E80-D79F-42C8-BEA3-7BC4D7508A0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ACEB8420-1AA4-4ED2-8475-CC24392FF22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805C387D-E4EE-414B-ACA2-AAB8C9A2280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4632F4FF-0B84-42ED-9682-23B04B622AE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081275A2-48B2-4FAF-84D6-B55F1D5DAC4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5F42D353-7A31-421F-8A1A-76AC4C93B1B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C5036616-7C75-4C6A-91DA-2092DDDA7A8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8116EB65-9DF8-4ADE-92C7-4009884745E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E91C2C12-81EA-4A7B-9EF3-1F27634412D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79C3FBD3-ED0C-4CCD-9430-F7C0A0DB514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22F3716B-39A5-41D2-87B5-31CF6DF8109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133159</xdr:colOff>
      <xdr:row>236</xdr:row>
      <xdr:rowOff>84676</xdr:rowOff>
    </xdr:to>
    <xdr:grpSp>
      <xdr:nvGrpSpPr>
        <xdr:cNvPr id="2713" name="Group 2712">
          <a:extLst>
            <a:ext uri="{FF2B5EF4-FFF2-40B4-BE49-F238E27FC236}">
              <a16:creationId xmlns:a16="http://schemas.microsoft.com/office/drawing/2014/main" id="{33A0331E-173C-434D-A39B-8E58FDF9DED2}"/>
            </a:ext>
          </a:extLst>
        </xdr:cNvPr>
        <xdr:cNvGrpSpPr/>
      </xdr:nvGrpSpPr>
      <xdr:grpSpPr>
        <a:xfrm>
          <a:off x="85725" y="74542650"/>
          <a:ext cx="4867084" cy="4818601"/>
          <a:chOff x="85725" y="314325"/>
          <a:chExt cx="4867084" cy="4818601"/>
        </a:xfrm>
      </xdr:grpSpPr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5D6AC761-88E3-4CB0-86EA-26BF62BC04D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22CA3252-9B98-4428-A369-BEAFBA0B9C0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71F629F2-14B0-4540-A75C-83A9E0D978D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5362C91B-9DA7-4B98-8296-B6CEE98C633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B2844EC6-1382-4853-BCEE-FAAB14EB445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C51A0935-5857-48AD-818F-53D034A9BE1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2C1352EE-BE25-457F-B3DA-99018F7F567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FDA348C5-272A-4561-AA1A-4BC47DB3BFC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3C8631D3-688B-48C4-8FFF-5E0B7F2A233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8E712FD6-E849-4A8E-804D-F3CBC032E7F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3F90A2B3-7D47-453B-A6A8-F79D8F83005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7BD67E68-653C-4857-B081-C1257BABAF0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4C268AE2-675A-4176-9A2C-58CED4B5ACD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2A4FFE46-B47E-435D-8CEB-B58E97B600C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490DACB3-4FF8-4700-8BE9-8E4D03B0F40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6590E034-1D0D-40F8-9CCE-3C240C4D568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38F0ED5E-DAD1-418B-941D-FCA1968D917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F45AD9F2-4011-4BD0-A1E9-02FC5200263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31DEC3DD-CF19-474F-A30D-708A08EF212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80A96C5E-10A3-487C-88C6-221528689FD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8BDD63A5-889B-4431-B7DA-8F10D305DEF1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56C888D5-A1F7-4663-B77E-7201D71DE98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15F52C3E-23F1-4609-9D54-AE6A762B98D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2B0CD9A9-15A8-434A-B1AE-2C324D3DA60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2DD40B29-3AEC-4DB2-B639-15C5D9E2C1D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3AA90D62-D588-48D7-88CA-3AF9E5ADF47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BF6340FB-D71C-4845-866E-9803BF2866E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39851784-30F5-4036-9E77-F396FC354B4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369C6AE9-18C1-47E7-8FC9-D8348BEB796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46738A12-18B2-47DA-A65D-96AF407AE5B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A6EA336D-F699-4D73-A89F-49CB0B2BF43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EF291AB1-3C30-4673-8681-D21C3DF8B5D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165E6E9F-0FBE-4418-BCE1-A421B8DFCB4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45618016-C3C2-4668-932E-1807EF02CBE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76B1F2ED-241A-4BB3-B717-00FCCA34A105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37FACC6C-A251-4066-829E-DB8150F0B43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88E46673-C1A0-402E-BD97-86A110A2E50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B5CE3A75-BA34-4384-B5B6-DBE091DC029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626FF915-A429-42BC-A286-254ED82176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9270DB1B-8791-4335-A31F-9978F021B4D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AB5FD89A-3433-4256-8343-545314CE318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6C38E2C4-A687-4470-9A8D-DDFE1D3EED9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ACBF57B6-248B-49B2-8FF4-E7877ADE5BE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8D163ECC-F283-4D92-9968-434F4EA693B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808D8E74-1D90-42AA-8CB2-CE4E8843FB4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7D980E78-D4F6-45B1-B7B7-3407D9CD221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5C862846-7FA4-45B1-8754-681F7A52C5B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F51F43B2-B95D-448F-8A99-4F8BD77B5CC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B359F050-8337-467D-937F-CBB1FAB57B7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C7ED3665-1B95-4F73-A700-F572875FC95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2314DAF7-C457-4898-A7B5-5A63F0CF2CD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9DBCD9A7-CF44-4763-80F0-B122C0F93E0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CD005716-D7BE-4DA7-9EAC-34D97D8E227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01C6A7A5-9B94-4268-A6E6-D430B1F30A3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EABE8E14-AD10-4472-B0DC-3FD6094576E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D5EA5F20-F0CF-4A59-9133-A7F23F703E4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A8E7F0E1-92D5-48A4-A2B2-6D517EEC37B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75624D78-6827-4EB7-8FEC-FB1F8B6F815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4F5AFA0D-406E-4DFF-AD69-6C195DD1BB1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BBE2ED31-CDFF-4187-9FAB-6A65E01880B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A1B06F12-131C-4DF0-8E35-87F62955323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3841F591-E90A-4BC5-A99C-65C5A3A0189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C7B27C2F-2D78-498E-9935-6B6C5AE60FD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CA9E020B-DD5E-403E-9E1F-93C410820100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C8CA05BB-0C15-4277-9392-FF0FA54D9F4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6BC28BDC-E823-4305-B85C-797E5704E85E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2E1208F1-7D12-4931-BB3C-E78C1673F36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F2195DDB-5237-4A79-A564-8F22B63360E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A49A739B-3A50-483B-BAC0-DABFD2C3AD1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784A2782-DC67-411C-ADEA-58CF4E2EF6E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EB141EBA-8FBF-4DAD-B1B9-833399EA3BC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991F21C5-87BD-4495-A7F7-050FDCEEB8F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CEA5BDA1-0534-4ACD-B883-F610EC85CC0B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F0B67E9B-1739-4E19-B1DD-B4AE2B8271F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E5456ABB-B8D8-4F5A-97A3-909E3E0BA87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692C2E8E-8801-46F0-8F16-46CED9C2534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A28EF50D-58AA-4D64-A552-F50213FE18BC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DAF387E3-F471-4F05-8623-6CB67DB3497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C0F5D77F-0FA5-4FBC-A931-C6223BD3CBC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BC9494CC-ADC8-484F-A6B5-78357534A8BE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EBC18F4F-8E0B-4E28-8099-1BEE3521AF2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5B5543E2-802E-4C90-9B29-44CE1A67457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0F2E4B89-6488-4D86-A9F3-4889DB1EE16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04042483-444A-4B49-AB24-0EFA68D00D7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E50F09E9-E4B0-4F0A-BEBB-385B8D45C41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6657F61E-2C4A-43DF-8EE1-892486187AE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6FE6338E-AE66-4D06-BF2C-F8D9DAD7CCD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FEB1E2EC-BAC0-40C1-ACD6-B78E9658977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803E9A69-1EC7-497E-9F02-0508E76C977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7AB80E1E-104E-4B64-8C5C-9C7847B19CF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FF110061-2D5F-4112-A318-B90A9DA7F0D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30EE5D61-8179-4DB7-90A5-493083919FF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A177FC48-7065-4480-A8CD-DD7FBB2110F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0AFC3E8C-7911-4E9C-8CED-9CAB6CCFBEB3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E5D1E316-B201-466B-B2C8-5459D676F40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D289B84F-96D8-4B2E-A34C-80B40B4CA7F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94D1DD91-3EC6-48CF-9925-1B6C6039FBA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54924C2F-77F0-4C68-9DEF-63AFCAD7C5E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E3296CD8-BF8A-4781-9054-CBF53B0B361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A5F88B03-A0C3-4DC5-AC8F-E108E6E9786F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59D63E98-4966-4B07-8362-02F13BE524E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3EF30D10-42DF-48A5-ACF5-011ECBA60B8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6784D651-D6C3-4C63-BEFC-5E466615315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24C0B0A4-A40D-4CB9-B36F-D1BDDA54644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B31183C8-A235-4FFA-AB45-3996E820A03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87E65C95-AF37-4570-8C9D-40A0257E3C8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140533B9-B1D7-48C1-988E-7654D3DFE01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8D0AAF80-A7DC-43A9-86BF-CAA7E618A42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C76A9A5C-117A-4EB7-A22F-725DBE05695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E8EE58D8-0D30-4F2D-ADDB-64922EE7FB6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7607048D-E45C-4F20-A7E0-9463C65CFB4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5E7E6CCC-DAB4-48A0-9545-83714D2B24CA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4DE5C309-50F9-4CFF-A0F9-211378A6857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E37FEFC6-EE76-4064-8EFC-82187A10A91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2F9D662D-45DE-4A44-8D79-9DC4459A48A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6EDCFFFF-5B5F-4197-9EAB-A1954802DE4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DABC297E-8254-4AD0-9CDC-F06A0468D380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8AF86379-80BF-4845-B369-4861A880539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680BA388-E9F5-45D6-82DC-1A4E7C53837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B1577477-88E9-4885-B2FF-EA498BAF99FE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E728AFA4-C6F0-4F96-9BF8-65780417716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645E0CF5-A132-41A8-A4D9-5767ADFB8D5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0F4F74D6-6916-4E3E-9FE3-22B3B3C171B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BC5E4E07-0F50-45D2-A6C4-4C0840A4F24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2CF56E15-64B7-4DC5-A736-F23AD347A6C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39157EDD-114B-4F30-AB45-278CF8DC9BC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7A1DFF56-3EE5-4167-AB7D-89A83C245D0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AE4201AC-093B-4E23-8A45-5E5C8F4D6F3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50CD4BD9-400E-4531-91D0-67CD3F8EE07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9EFB6B2F-6FD3-41D0-B58F-C87C6C07E74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6C595443-A75E-4992-B20C-DFB2D032162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FE652821-EC66-4F8D-8816-C607EF51987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EEC32AAF-8B27-4A2D-A095-73B7D7F9C10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57061F06-8290-4882-B2CB-B4DB274F9B5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BA6143A9-9BC4-4A3C-A4A3-56535805142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E4DE4440-B8B2-4DB5-8615-D599405C586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2FD858B8-ED60-4566-A4D9-BC71D5ECFEA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36C58C5A-2E23-4DCD-9699-9F54EBFD228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A3FD8FC7-328D-42AD-A10E-A4FF3630CD2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CD74D7B8-CFC8-4EF0-BF41-36B4A370349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A3C3838E-85C8-4E63-A894-E0C96BDE729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A335193D-1CBA-404D-852C-618DB8E0358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3C05896A-C9DE-48C5-9EF9-D264F07429B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C8B2A860-CE88-4150-ADEB-0C60916F2F6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45C10A81-F8E9-4ABD-97C1-4336C3AE886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26A3BA31-1D48-4767-863F-9D47C4DD966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B1C02DB9-EEA5-486F-9579-E8717B820F5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5F704840-FBA0-475A-9C06-67B9DCF5ED51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740EE771-0AC4-4885-A0F1-B2F4A7B1B81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FC911100-19E1-47BB-8069-CBF6973C479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2FC7EFD1-F90E-42D8-8228-D60539C1818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7A9BE53F-EC1A-41E0-94A0-AF72CAB7255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C799BF08-58D6-4DDF-9806-1C0B81C6193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68329825-D5D1-4DA0-87E8-F021F69F43B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C4149E25-0C5C-4EA6-831D-D2F1D1E9853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193638D8-36E5-4379-8BA6-2904812DAD8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DD023B3D-1B43-4A47-A20F-FD59E0A6FD3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3E3D9AA3-5528-4B29-A2AE-C36D7BC30D1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17C98AA1-6BA3-4896-84B0-C7DD1E27DB3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672A283F-2AE4-4D83-BF94-5E220B73F0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C4DA1E6E-CBCC-432C-B868-FD7309624CB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BD19CE6F-AC86-427F-B5D0-2E775982E3B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1712A90F-91BD-4E9A-A4CA-EFD6DD8B464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7CC99B0F-890B-4445-AE2C-489B5769509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42EA8C38-BE19-4C28-96EA-7EF9B562F4F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E5AF2318-C406-4798-82E3-F55569A8A92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B3ED51E5-9364-4C6B-A1BD-11E2BC1118D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3A3F8D6F-6E76-439D-8C0D-92C0316B506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F2CF0D58-DAF3-4E22-A2AA-EED37533047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EDF3EBF4-37FE-4364-9029-7DA1E5A6D27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65FC3ABC-6877-4052-BBDD-C8CB60D6DFF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423C7F77-51B4-4DA5-92AB-06D38FD1869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B0C8280A-0E12-4128-9DF9-600449FC20C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7FBAED46-5622-4F7A-B458-6C36001C3E9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94CCEF1D-4FF4-4084-A451-E1B40D6B9CE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48449025-480F-458A-92BC-85577C32613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E410B422-0ECC-4B8E-AF9A-34C0E33A98D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ED15D0E0-B651-417B-844D-95D8B3DC1B8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9A97B093-DAA2-4B06-9773-A616BA592EDB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AC2E3F81-883C-4F44-BC26-684B6BC6EB6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3E222D2C-471B-40DF-97C2-A3FA77B245E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35BC3981-25DD-44D0-BC4E-04F3B519E67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CD427E4E-4FE9-4787-B856-B1E94EFFDC0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63C690A8-BF68-474C-B207-F4E55902CF1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1CA7A7D3-924C-42E8-8A2B-B89A887BA9E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9B0710A4-A17A-48F9-8E8B-FC83A4A8856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C509C37A-FC3F-48D5-97A4-1F15E974538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985B3851-A1A4-4610-8683-6D9B9354190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EF620DA3-084A-4FC9-A066-83EAE72646E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7BDAEB68-B0A0-4DAA-9508-A63DF39A3C9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A2DA76D7-EB3B-4FE5-B112-D956A3CD3E6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B126EE96-0786-4D7D-9F0A-2A02F4AC504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619DCB45-E32F-43E5-AA12-DC6DB3D127A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650E2B34-6BB5-4ADE-9C64-953780FAA6E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04E7CE5F-0B60-4A52-B645-D9A044C59CA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60E049BD-C0F9-4478-9B1E-1A990A7349FF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0DCF21DB-025A-4213-B4D9-3D2A4C72556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39755E7B-EAF5-4B26-A0B3-DB98B4F3D2A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E37D4BBA-B429-443A-AE24-5B2A897D850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3DB94B9F-26ED-424C-92DC-2F477CDFD6D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1670B64A-0DA5-41D0-A64A-4D85C212EAC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8865ED3F-6A9B-4FA0-AD56-FDED3038972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8805F280-622D-47FA-B176-9C2DA00854C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292D8F91-3C6F-42A3-8463-0AD3A4BD20A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80080A53-B64A-470A-8DD3-6CEB3AD2EEF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3A6E04E9-12F0-4BEB-9D1F-A27C34F865D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86A0664F-97BC-49B2-801B-45CFDFE72F9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24D4A70B-313D-492A-8C28-05C94C53BB8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7F44DE39-D550-46B9-B164-118EDE8429D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95C10CE0-2FF8-42A2-AE13-6D9793A75DD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2321EB9A-BAE5-4CF6-8CCD-16A8461A842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3F214A29-E191-4AC8-A6DE-931995AD9D5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F8C7B5F4-E765-494C-8E65-BE69D64048B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D38FA3C8-2132-4AC4-B601-1FC0717E969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6B9CD35B-AFBA-4A31-8066-3FE6CD344E2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1E8ED1E0-2CDB-46BC-8673-2EFA62FF5B2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BAA16B4B-35A4-4CBA-BC11-68C1EB70F7E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92B2F14A-5035-474C-8D4F-E636964E8CC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9E23829D-93AA-469F-B035-CDD058BABC5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018275CC-52DD-4919-BB60-05E4675494F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4B6B4D78-EE4A-40B8-9DBC-FF453F5232C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4ED79174-8607-48A2-8FC1-F77924C9EA5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D9488FC1-1865-4BEC-9D6C-4110C266F19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FB516A2B-0AF0-402A-9B88-EA89C15857C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1D5A4A87-FB20-4529-B7FE-47BD4FCF2C3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133159</xdr:colOff>
      <xdr:row>256</xdr:row>
      <xdr:rowOff>84676</xdr:rowOff>
    </xdr:to>
    <xdr:grpSp>
      <xdr:nvGrpSpPr>
        <xdr:cNvPr id="2939" name="Group 2938">
          <a:extLst>
            <a:ext uri="{FF2B5EF4-FFF2-40B4-BE49-F238E27FC236}">
              <a16:creationId xmlns:a16="http://schemas.microsoft.com/office/drawing/2014/main" id="{1BE67518-3BB6-43FF-8C95-7D90E7928B45}"/>
            </a:ext>
          </a:extLst>
        </xdr:cNvPr>
        <xdr:cNvGrpSpPr/>
      </xdr:nvGrpSpPr>
      <xdr:grpSpPr>
        <a:xfrm>
          <a:off x="85725" y="81257775"/>
          <a:ext cx="4867084" cy="4818601"/>
          <a:chOff x="85725" y="314325"/>
          <a:chExt cx="4867084" cy="4818601"/>
        </a:xfrm>
      </xdr:grpSpPr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1AB56671-052D-469E-A373-933DF84F608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4B580E7C-6624-4DDE-90EB-1D0AA36C707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A24AA1D6-326C-4ECC-BFC9-350FA503109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58719F83-5B0E-4DF1-ACEC-8E5AEBE12E0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33EDF165-70EB-4646-A338-C1B5BF34804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21BEE521-9306-4B43-9DC8-BC375FEA9CE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DEC31666-7B66-4243-B6A0-8314C14FD89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6C69F7CD-2A4C-413E-86CA-EF9E244785F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C65E32AF-2F97-485C-9FA9-9BF41EE0737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17121D3D-77C1-48D8-88E4-3D7FDA1FB82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0E4DF4DB-E82E-4AB9-8B1E-74BEAE8CAC0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3FA421E7-23E8-4FE4-AC7C-4C2027CCCA4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891D556B-1D5C-44A8-AB80-E1DEF6D87CA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974FB793-B9B1-46FC-A717-8B5786C9B54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2940C255-BD4B-4E59-8BAE-8AEDD35FC14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F2DC3BCE-0625-456D-BC57-BBAB88692A0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D7E3996D-14CA-4E3E-97AD-69573306806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51A03333-A570-473B-A1EB-23D59BAAA00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6BD5952D-387D-4126-9190-395EAA0BB07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DF401743-73EF-4F79-BA53-5C9475A191B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F8F775BE-4A0D-4034-B8C9-7D7301583434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325E1A83-2107-4E5F-97EE-368790B12DE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45F312B6-D02F-459D-AF83-2DB3A89F612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20B76220-2F47-4276-8E74-A37AD883477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D28660FC-FA14-4A95-A346-7357A11F2B3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C8EEB5D4-4A2E-46A5-A2B3-A4C5691B492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B4415F91-0E8C-45C1-966F-A316C3DA9B2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987170B2-1744-495F-A2A6-A5D3323E4D3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75763B5D-3C9E-4C59-8014-771D89AA98A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9AD8FEAC-B935-4F47-B0B0-CACB87EB406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06CD876C-9B2F-4034-8D93-9ADC042BA8B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4B941E2A-7081-4D42-9D62-32C75E185FE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E9EBC985-C2AF-41BE-9FA7-91C9B1C0EA4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71043357-52FB-43BB-92D6-E3253F018BB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F4B6E6D8-3400-464F-9A4D-B027F154C16D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C8D42418-862F-4FF5-BF18-06D00DBD831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02EE2750-DB64-4A1E-ABC7-4BA3EED8EBC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129D63D6-3D68-4464-B45A-09BC4F578D8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B8A01DFE-014A-4300-BC6A-44D2AB9EFB6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1244E4A3-7532-4D0E-B248-65F6F51CCE3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D200DDCF-F59E-4E93-A471-7A65972CEBF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5B5F314E-2581-46CD-B99B-84366497F21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5C30C840-BC0B-4037-8DD3-9D61993D646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328A349B-A67B-49D0-863B-B65FC85C634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56657814-CBBB-4BAB-86AA-578A5C55E42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EDDAE307-90D7-4589-BB3B-2C4D501054E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7250CBE4-109E-4F6F-8408-9EFFB359438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6EDD105F-B364-4D72-9254-B283CFDF053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10E88F4C-B792-4B1D-B7FD-0BAC9170109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268B1419-A37A-4DB9-A52F-482DA0E6588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15EED3BA-EB39-48FC-B58B-27273856442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7807A126-0FC6-4B38-809C-B8A42E8F323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EDDB660E-B337-4B1F-8E88-08A4F3ED2BA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C7B08890-A705-4886-A970-7D8322523A6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313C7A10-D7A8-4C3B-A7C9-4ADEBF60446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C92A3778-D221-45BE-9A62-7D81796D090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2DE551E8-291D-4A58-BBC3-51D0646050D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8D47F969-1153-4340-8834-81DED8818F4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F7B59440-4026-45BE-AC01-7D2D3766293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C8BF0381-76C2-4909-9694-E293A01E5F7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9ED5CDE3-E329-4673-BD16-2A3DFE2E239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E38C1130-4861-424A-B454-75C26891C9A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5FBB8848-0BFD-43A0-B410-9052AEBFD8B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21BFE927-0B98-4557-9B9A-D099C8FAB456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38B38BEE-B0A0-4B3C-B055-8C83529894B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2C0C1C74-10FE-40B0-B02B-42E60C144118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9555C825-3A39-46D3-8CA4-EEFE5CED94A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D5196C81-172B-412F-9701-EEF21FA5008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A452D5E8-8F81-4183-9930-928E79E0087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F2F9350E-F4A4-4925-A874-85565168033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BDA57C5F-5268-4B6B-904C-976C62E91F5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6ED132CA-31E7-41B7-B88A-86F7441F6C3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307A422E-6D4A-40FB-8B67-01416DA8BC2F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001ACA6E-424B-4AC2-A379-1E83E037759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056F20FE-D370-4012-973A-8A9DD2AD41B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30642D3B-362C-4ACB-A69C-2A1E3530CC3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9564557E-B34F-40AA-BC6F-279A34F20004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EBBADA18-0CA1-4E65-A34C-1E3CA6EE9DE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C985933B-36B7-47B5-822E-A5E2D938DC1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A1099C04-EA16-4596-8189-CABE71C858AA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FCDF9219-F1B9-4D5B-9D37-858C6925E22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79AF6B61-C245-4FF5-ABEE-F3CE5664FAE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4F92C9B1-1F1B-4B0D-A6C5-A7EDB10308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6F421E34-286A-40B4-B2C1-3423C7469BE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967F3EAB-CE08-4DB9-BC04-36CC8C669A9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2B573779-1BFB-4DF0-8717-6C013FBDB72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667AE73D-E433-448B-9EAF-891BD5A8D75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574C4447-9D7C-45A1-8E2D-CD36985330A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4CF3DE5E-6508-42B2-8B27-7E9DEDFE25D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9698AE2A-A33C-40A3-94C9-C676645993D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38969F1F-BAC5-4CED-88BB-6AB5B12E4DA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95ADEFE1-7928-4BC0-B39F-0F95B39EEDD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F0C150D7-01D0-418E-AF47-42B530F1579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15262F72-97B3-47B1-BA68-241DDCD48D74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3DD78D1B-52B4-449B-AF6D-9F0CD8FEDDF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70A2D520-C3B1-451A-98B0-59AA6975A75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C08BC549-B42D-425B-8542-7A7E2196372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4BDB39EE-AFDF-4DED-A6D8-C8E93A9F43C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B13CBBE6-E10F-4EA3-9791-B45EBB1805E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526082D7-C5D6-42CF-8550-BE5739900885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A76A3D9F-41DD-4578-9B2B-846A7B1A3C9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E9C9D7FD-368B-4EE3-AD80-303995736A3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F005720A-AE40-4EC7-B83D-6E866C9FFFB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C961AC62-0AA1-402E-BE0B-0FE906E65A2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7AF8B821-100E-4C0A-83B3-5FB546A4C28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FC832679-7223-4824-BA8A-5867A731D3B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E5D01022-65B6-449A-B28F-6EA0F1C8E7E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2F8B9F00-F63F-4A7D-B0AD-376914C5A87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C315BD81-15B0-45EB-8F55-17E3D3F1078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FDBA67C5-6A5B-4D59-8AB9-026E0590BAE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572C6A51-16F2-4D3E-9D65-210AE3E3B06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D18DEE06-0882-4A30-9339-99A78441E169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E3C9C80F-4790-4DAC-B0D8-D47AF9D2CA0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292E819E-47A9-4B3B-A945-DF58A60B287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27FD61BC-D799-408C-B672-F81E2D9E82A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9E87568C-C289-40A3-8819-8D2E977BACE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8873B1A3-0C41-4044-BBB3-167207E76094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3CA5119C-22F0-467E-A130-15B880ECE56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92050630-7316-491E-BCD6-76220103CDD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61CC36C0-1A01-463D-85AA-958994950953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AE720910-2C61-464C-871A-BC7F530E402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0BF0984F-2A9C-47B8-8E09-AF9C46A0CA8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C12CC042-C8B0-4211-9245-BCBBB39B9D2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28F79842-E65B-4447-9286-CC67C1A981D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C27CACDF-CB2F-4EB3-BD22-85B7C66DB4E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EB8BDDB5-BE14-46C6-8B5F-E7AB35CF6A9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0E9FF153-06B4-4FB0-A687-F6A3DAD222B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D3D5E5F9-3F10-4D49-A2EC-76CAE389F20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5CD9B309-5CFB-4983-96AB-6585704F7BB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C05EA23C-A15F-4310-B68F-33F5790D06E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2B7F3765-8657-476B-9339-FAD68DA3FAD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70C4CABC-950A-47C8-B9EA-8D03F543E0A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A2D202EE-1740-46E8-82D7-37254D45BCB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5A930801-8517-4333-864E-C7EDB751881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1FFE4B21-ED33-444A-A7DA-624EABB15CC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23893810-1723-4919-85ED-6E344D01291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9E37ABE2-D32D-4357-AE5E-CA47BB664EE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F8A76999-49FA-44D9-9470-3883ECAEA12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E1CF53A5-7091-4F7D-B55C-2A08F786BB6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00D859AE-8C8B-45A4-935C-81435BEADE7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DDC52F9D-B193-458F-A8ED-83790DF14C6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11C2A9AB-CBE5-4F60-A3E8-342E4DD8111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FBB4BC51-96E6-4B65-9C5A-900DF6002D0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AE2EEA2A-B576-4212-9CB6-8C550C12048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0197B728-7913-4574-8653-4B5656BEE9F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43FCEEDC-F045-4DC4-8548-3DFBFEC01BA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6E620198-2835-4027-89A5-13BF3A55824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04C7C1EF-DB5C-4FED-86CF-F3971F015778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EC799C4B-322D-4E8A-B3F1-CAC12BA952C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953D2D86-B5F6-49C1-B16E-E4C76A99280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CA171059-A148-43F8-ADFD-9F8B3540738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E0EB41DF-F1BB-483D-9260-648B17DE956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DEAF41B0-1D67-4529-9CAA-DD0553C1943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0FAD50A6-CA89-4647-8920-54DC978E79B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8F5E6C82-C4B2-455C-A08C-58DB4F5FC1F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B0B46CC6-7378-445F-A7FE-4C4A7487CC9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0FC67226-48D9-4283-9C77-28D18FB6ED5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BCE216B7-6661-4F5C-B447-C1A57AF00F3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E789BE99-FB1F-4982-9F07-16764631ACF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1C4E5297-0383-45DF-9B33-0BB36D4A30E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54506666-48B0-4906-BCFD-7BDD59144E2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7BE5E986-2A48-451C-AA2B-7ACD07F3534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30457009-19E4-486F-B3DA-68E7CABFE13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6C868D57-F369-41D6-B2D7-AC8CA68754A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3D7911AC-3E5D-4155-A9CB-F634655F33D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5C5A845E-DB41-41C3-9619-7215CA581AA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4D73FFBC-A3D9-4347-B6F9-88A2DB19517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F5978226-8406-40EF-B8E9-78DEAD236D4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EE4FEB34-5F42-4660-B1CF-43EB2E7157C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7771EF8D-CFBB-4F6E-BC96-9B57E13CBFF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ED6981E4-D0C0-4E04-8C63-4CE3D310024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CEAB6A08-D674-41D2-A82A-4EADF4F6008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A191AC1C-F2AD-4FE0-98F3-052161C2F0B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8AAC4C31-5231-4F0F-B83B-92EEA120039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99AA3750-B06D-4EB7-88EB-C15A4B228D8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88457B52-8130-4811-BC7E-29890B8AC9E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CC7C475B-817C-4744-AEB9-BC555A54217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8B2E1B9A-6128-4946-8EE5-DF676DC025C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4FAE1B1F-1255-4A60-9425-687AABC01666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F47ED0C5-03AA-4AEB-B8FE-54592533935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E7FF7F2F-C89E-472D-882E-A118C7D6A2C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94997AE3-75B9-44FE-84DC-DB528632476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E57AC9C6-DB01-4B0A-8315-0E6DE763127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4270E8B0-5106-43D6-9835-786605FE45F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6D2B22B6-9DC6-4C8D-BEF6-393AA14EBB6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FA6D1812-E572-49AC-BE7C-99CDF1B1BF1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7FDD85C6-4682-4472-862C-0BBD4037DD1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B07AD483-31D4-42D9-B782-D3EF40F1306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B8AB268B-912B-406E-A132-0ECDE37E16F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5FD1B9F9-1BA3-4131-BF60-5A73E218C8F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A9B3E467-40B2-4ED5-8081-374F2BF8A1F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5A6DC7EF-EFED-48CF-AD84-9B7AC72E131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042C8D1E-7F9F-4A12-AB23-1905559FBDD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BBFFF986-B874-4B6C-8A4E-564C5969105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8799BDA7-8BCF-489C-A9BF-3A5FE8CB038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23906F89-C11B-43CF-B95F-B3DAA5A1E9FA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D10BD5C1-E0FB-4D56-8F7C-686B0810C6D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0F4B2174-CB03-40B3-B468-B93682862BF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4AE3A552-965E-439D-98F6-7F505FB1F26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0512C116-7328-4A22-9C0D-FC6D16CF16F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3C3B3B06-3B32-4C73-9E2C-B01D7F65390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EDFBA68D-5253-4A65-BE49-4639D02C646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B9E13575-F798-45F2-92AB-EB165662F5A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51E158A0-5456-4F4C-A74F-2C2CE687FBA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FBD9CEE4-8EA7-4D89-84FF-0981E9D730B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6EC326B4-A323-4182-935E-12FB18FC145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7CC5C2A5-E578-4625-829D-651DB555779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E867110B-11D8-46D6-AAEA-6D7F0992724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D0B01B4E-F55D-488E-B82F-BEDEB236CA2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8D43D6E7-06CF-4A01-AABC-7BDB2548CA8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9112B684-0A01-4F45-8B1F-94FFCC27C2A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25D25E3F-C6C5-4041-9886-2A62FEAB9C4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84553335-486A-4922-9993-236CE023FC1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6B406899-22A7-4107-91D4-F239B149FC1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33580697-BF1E-4140-9B9F-93F88D17277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FE7E8C1D-6D41-45FE-8743-59A70541959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3CAC1E8D-639C-4D9E-90BD-A06E1D62EDF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78E2E399-BBCD-4545-AB5E-27B9CE176D2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EFE3F3BD-BA10-4A69-AFE1-3CF599463A5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AE58050F-D635-4239-A825-E9292D9E436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C07E9347-137B-435E-89F0-D5FEE5D63FA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99A6DE3C-2E59-4AE6-B002-27E327EA58F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976794DC-5DAD-4509-A4CA-9675DDF211A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DB27265F-FAD6-4DD5-9F96-344D6C699A2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411F47AA-5CE9-4980-877E-FBF77D453F3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133159</xdr:colOff>
      <xdr:row>276</xdr:row>
      <xdr:rowOff>84676</xdr:rowOff>
    </xdr:to>
    <xdr:grpSp>
      <xdr:nvGrpSpPr>
        <xdr:cNvPr id="3165" name="Group 3164">
          <a:extLst>
            <a:ext uri="{FF2B5EF4-FFF2-40B4-BE49-F238E27FC236}">
              <a16:creationId xmlns:a16="http://schemas.microsoft.com/office/drawing/2014/main" id="{0D2E2EE0-ED09-47EA-8BEA-55879E46A66A}"/>
            </a:ext>
          </a:extLst>
        </xdr:cNvPr>
        <xdr:cNvGrpSpPr/>
      </xdr:nvGrpSpPr>
      <xdr:grpSpPr>
        <a:xfrm>
          <a:off x="85725" y="87972900"/>
          <a:ext cx="4867084" cy="4818601"/>
          <a:chOff x="85725" y="314325"/>
          <a:chExt cx="4867084" cy="4818601"/>
        </a:xfrm>
      </xdr:grpSpPr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DC4ABCF2-2B86-4FF6-BAD7-162634289D5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B7B1150D-ACF8-467F-92DD-2D94A367D4A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B78A3867-883C-4512-A6E0-6DED4B7062D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D278BFF0-209E-4F06-A606-4D2D6DE56DC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ACB8AF44-9D34-4ECA-97D2-2478DADAA6D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2B7EE92E-3DBD-4537-8426-61685705592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5D34C3B4-451C-4694-9E95-E75E01439AD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CCA1A879-1936-497F-A094-FC61B332883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48491BF2-F05D-4333-AD89-BBE6C7DA095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E54502CD-1D97-4233-A3D1-2A6018A910C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A2289920-05F4-4F7A-8212-F3F5B1876AF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66E36344-1754-4662-BF9C-8014EA38E8B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249AEFD8-1702-4F5E-A030-604A9F59317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3A223C49-0285-4EBB-9DF9-A52CE416F42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51C79D13-1D69-4260-B65C-8F4A97924E4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22ABD815-B925-4FB7-B023-57F353355B5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8CBD721E-444F-464A-AB4E-87057220522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590459B3-36FA-49F9-90F3-B4A70791DB6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7F6626D3-6770-44FB-8C01-51D912C62CE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DA04D2F1-B591-4BE5-B3DF-26A07A7FDC5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44C6732B-C795-4BC9-9204-DEBBF91DBE72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5C05BE4B-5774-4C43-9366-612678243D7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F9966933-9182-4867-B1F3-4CBEEFD53FB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885D4D50-7FA5-45F8-8E24-AED50ECBB88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D7809260-40A7-45DE-AAA5-3B12FA044DC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87FAE5BC-2505-48F6-B614-747BA26DC5F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2B54FB41-963B-4D29-9083-675A6AFFB52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BF368D09-5AE1-4AEB-9A8E-A2BCF7FCFB3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189E9E66-2EB9-457A-B5D9-A95B60565A4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5E9E745A-1CEC-4BE3-9B02-B25C16F941A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B613A816-8109-47FB-9E94-3A31E8DC92C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15647D3D-7B78-4298-8E75-797D703F95A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6C400683-EC56-4D20-873A-0888FFFCA25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92B4F64C-D2A4-4AF1-A90D-329571AFA5F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96C36F16-D293-4E7D-90D9-E3B8636650ED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C49D0D61-C06C-49A2-A8AA-044EA43B66C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FF6502A6-27E3-44A3-844A-F3B61422DB7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90D91353-A5C0-458E-AC2E-BAA68D9E098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C8F84245-EE26-4A12-B3BD-21CDFAE5C48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E62E0B11-EB35-41FF-A8AA-B2F6CBB58FD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10C55F16-71CF-42B7-B4AC-B4F5905BA33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83060149-7D94-401B-9DE4-ADEE2AB0128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F7F7080A-00F5-4A5B-B604-C3F44B9F8DC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13864700-424D-4CB1-BD85-D8589BF8F5F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CF1A5ED2-4AEE-4475-8618-4CED3D7B2B8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695045AE-B5DC-40BE-ADCD-62C1D8CB770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C0F405E9-C7CD-475B-B4A9-25FA6A473C0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3454FB3A-2B96-4080-B437-9DBE3C4BD8E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96FB2252-285F-4C6B-A7DE-E01515BF986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0426B7EE-71FC-4E75-9635-5EBFA894B6C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15B1D2AD-FBE6-4212-B026-6F4A84B2521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838A1AE6-C756-47B2-BBE3-3FF48EB8C72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3FF876DD-A2FB-4759-8D27-BA1F729000A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CD124421-EDE0-4CF8-B7A2-4719E5595CE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6E842545-56AA-492B-9070-46A8B54E562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BBA6CA51-0005-40C5-9E1D-2843E63382B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FBEBBF70-12A8-44CA-87E5-FED10DC78EB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CF46BA08-45C7-44F0-B9FA-0764FD8E5C1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6F039691-0EB7-4F3B-9834-0ECABED75FF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AC216FB5-90FF-416D-B3E6-970FED197CC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6CEE9224-EC5A-464A-852D-881AF80BB60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C79E48BA-D286-4338-9E4C-9EBF6C03BFE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30922914-8B74-423F-8B46-9561F35DB35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4E2E43AC-0080-4D06-AAE8-AB5F9A56500B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7C750A09-EA0E-43BE-955E-5C6F03B1AC0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587CF432-84DE-48F6-AFA9-2E50E8EB3286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776487C4-3061-4FDA-8D1F-11B97CB6B79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9D2DB3A4-B22B-4BA2-81CF-2EFB1693FE1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91A8F0CE-EBFE-4779-B4A3-820C52D3385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F7A114A4-270B-41C2-A50C-3409511B128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DA506120-8237-4D20-AC27-5265DAD68C5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729729C0-A2D3-4FBA-8AAD-5B3C4CD9BE1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5267A91E-F1CF-467C-B591-C2F004DEC560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571C1FAD-2F46-4CFD-A1EC-92F7E3FDF77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49743654-9CE2-4486-98F7-7DD86D024A9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FF31056A-DC58-493F-A337-3834352B788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4A614F82-7ABD-4FBD-AC2E-B6B4084D5905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FF208B6C-E088-47E8-B981-0AC79E6658F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E1DBF336-C20A-4C19-B581-03BE4A28D0B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370442D1-81ED-4665-9B1D-9674EBE2588F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9E5E75BE-7C80-49D0-A480-8148C0F6DFB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55B6E451-E1B2-4BA0-9511-B9CB9F2FCE7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7A72F515-7113-44EF-94AC-6B411F5D60A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F29FD3CD-ED4C-4538-99CC-AD93FBD6791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948F8247-7F98-4576-8594-7B87E5DC759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134155B2-CC0D-4EC4-993F-F262E356813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BCC825D9-01B8-4FBB-8C51-17E00479EEA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69312F33-382E-440D-875D-0B53AAAEAFB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B7905457-158E-4478-958A-BCBC99E4A62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FA85F0A5-6C35-4221-8052-434A1449C93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FCC728EB-2D82-411A-B4D6-B21A378D939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CC665CDC-36EC-442E-97C8-0DCCFCCE04F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FD83B348-9676-46E0-AE75-21975FB85F7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4F47A947-931C-4101-8565-EC67199856FD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CFCA0207-E2DA-4F00-9C6D-A18241577DB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541C8E49-7FFE-4865-9D1F-A166C0884D3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C7AD2C46-4D5C-4584-9032-6C6039DEED0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A6272755-B692-4ECE-AA59-4064EAC389D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276DDF2F-AB66-40DD-BD47-7DC97FEB615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181DFFCA-E0FC-4F1C-84B5-48EB6C6B851A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A7C60307-B87B-4081-A701-B24873918E3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40E3B5A9-E659-4D87-88F0-977213E36CE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D9F9F3E5-64B4-4961-BC26-E632B88CA54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A65A8DD4-64BC-4232-A12A-DBD55600737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671C49D5-2024-4122-A0DC-81AC44554C5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0DE1BA69-0E6B-4A52-8FDF-4D7DE7B2979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4DD59885-0716-4E22-B14D-06273EBE3D6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B88C1FBA-C796-4869-B440-E3585828070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3B86A4CF-8B53-472A-B2B1-FE6FC1F9B85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10BB843F-867E-4A71-88D1-8C46CC610FC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C0F4CC03-B8C9-4EB6-A690-5335FCB3139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102F8C3C-E21A-4C7D-9C4F-FE86C9F32DB1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B2F88EEF-E1D5-42EB-B214-98261D529BF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A1D21F0C-8C02-4938-9AFD-9933D53BD04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03109042-70AB-4887-998A-C346F9A3BCA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D6760672-8F6E-4C96-BCC4-0DDB4E52D1A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04F1AE69-CB09-412C-BF18-C84AC5B6910D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D5CE0910-CB5B-48D2-9496-3A760316233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2107B3EE-5474-4588-AC2B-89C3664797E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6362FB2B-8A1B-41D3-B512-B0B30EA25720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D085D87E-7399-4F2C-AAC6-4179E162EF0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5E236008-6700-4D23-8A97-F10A47EDCC5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1CFDC639-391D-44B4-9241-0EF3D9346D0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5849A9E3-9A34-423B-873E-9199F4E5EB6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BB4137D5-FBAB-4A18-A465-726B753150B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11E88933-B1A1-4D39-AA09-C1E893487BF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4321A5AF-1374-4B8A-B6C3-81F7BDE3B2B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0695DEFE-DC74-49B1-9DDC-7338E79F834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3F093A18-01BC-4CAC-9A6E-D09D0D08764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73668643-16F3-4A0A-A4D4-7BFD09B0166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4C0D2F43-88E8-471D-BE43-C89409FF8CC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AADEC597-9F9B-4349-B284-BD3A202375E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BD966863-180E-4278-ABC9-C1E2E318606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D12B8E33-9834-4B03-8B8C-D10448C50D4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03C24525-6ABC-4633-9896-7CF4B98233B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F40A3E0C-6404-4182-8D38-79D2E8A0704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81FF3447-730F-4A77-BDF0-583AE894FAF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738E575D-5928-4FFB-9E41-BA24BAB9CD2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02561D41-8932-47F0-A50F-0B2400EDCBC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72BE4586-C059-44FB-87BD-CFE5F0E9F54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D54C121F-223E-46EE-939D-3D9AEFF39C8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7191EA28-0FBD-401C-B5C0-462E1CAE7F4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DEA28768-049F-405F-AC3C-C38A2BDA12A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41814E83-29D6-413F-97E3-5DBF6855EF2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10F1E215-C1D7-4244-A1D0-AE604731ADD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076763D1-F853-4BCE-A9D8-F318FFA6F8E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ABBC9F3E-0212-4404-BC93-2C375AADA5E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82FC5B24-9A28-418D-BD42-9F1D3A04863F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93A7CCB1-7B80-44A2-9F85-7C1B3D554DE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E2961C40-966A-442C-BB98-B0167D52A5D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25CE30A4-0F18-487B-933B-9195636B294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F8C4891C-D93D-45D3-BC24-475D6256AF4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E2C55614-95F6-458D-83D7-0FAC49DDC0A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2D9DD99D-A3C0-4245-83E5-0D99EA21B06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24E7B63F-5B3A-4866-A4F4-9CD7D72AFD8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A2B6D616-67F6-44A5-ACAD-8EA04E2AE08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CB9B0CED-8474-48EB-9283-AF4C581E601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D1091BCD-046B-43D0-B344-8BBE83E29D1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8F9B3A17-7D6C-42B3-B887-04DC80B1716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783E9FAC-A368-4578-AD0F-36FFD0D03BC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4F0BBE22-187D-492D-A0C9-86D1DEF87D9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48A76AA2-C144-493E-8ED9-D0AA8B4A47E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938CF443-6A36-430D-A155-B35DB568150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C7EEF5F2-7F3A-495F-96D9-F1FF90CC8B2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5B57A4BD-A852-49A1-8AFE-F50E37C90A6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7FE4B74A-A2E5-4D78-BC21-B1A001CA762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B623F35E-896C-4BC7-B073-2183FC14BD1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F2A1DE1B-3A65-47A4-A24E-6A13F9A8B96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BE4D9B14-A0F5-4C43-8AE9-8682955DB30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8BAF9E83-89F5-4809-86E6-A33220A0F8A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8DE2498F-1A34-4807-B779-5FC5ABC8224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D7C185BC-B42D-4C58-85BC-16E2535ECE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60E10FF0-D91C-4113-B827-7764412F38D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2B98778F-7FCF-435A-8B47-6A07CE9E6C7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8FBAD49A-668C-4D85-864D-B6581D6F021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A8470B55-F505-4B69-AFBA-F1D5B9B004D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23B97DF9-F48C-460F-A7FC-50BF8F919AE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39A55E30-DF84-4D0A-BAD2-7E3228F3E42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EBA5E74B-3C5A-434B-B8BC-B1BAFA40E3B2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1215179F-4749-4B77-A772-2056973356D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D123340D-B568-4618-88A1-86CAF8271BA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9D6B42B0-A8A3-42C3-870F-EDEB7515734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AE45CC17-5C44-41D4-B3C3-561FE96B9D1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EACDCC16-5C90-44C8-AB80-7940D1DE39D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25EC3EAE-DADC-4C1C-A106-96CE91136F6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DBC1B87A-D4EC-4ABF-B35B-061067F0D4A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3776CA32-E6BF-49AB-82EE-AE9318F3057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737113A5-3612-4C7D-BB5A-A27919CCF23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DC3E0653-86B1-420D-AE2E-E8C3F0E37A1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EF11120E-A31B-44FF-9D92-ED5D9C4CE29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3A381E28-4F0F-43FB-A440-7A2A01D2DC4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36A942D6-2E86-46EC-81D2-49BC9B8B4C0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09D34C39-7F0E-404D-8957-F1F2235D6A9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E44F489C-693D-450A-942D-DECE74F2801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E1D88B19-1E73-49F3-A317-A37DC232A07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43806D71-DDBC-4FC9-A771-51B4F5437FB8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F1A83964-A438-46A9-AFE9-2A93031A578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5080DEDE-E2EF-4C53-AF34-BF5E2B4CB0A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1CA80886-95F8-4621-8275-9C47D29C597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46888312-804C-44D7-AEF2-8971154FFF5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18C2D17C-8E83-4753-B590-80C15DBAB67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E7B8664C-DE5C-4374-8E65-4AC6B5D4597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736C8B0D-3230-4630-A173-B0FA7D763AC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320C5E00-3ABE-44F7-8967-274C8EA12D6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5638AE96-23E6-42A1-91C6-455F95923F4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2C467670-9D53-463B-BC5F-D8DAE7C28A8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C9D0FB93-4725-4697-B010-066AD682B02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8897987C-4532-4FC6-994E-0CEA7B19B7C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4E560FFD-6789-473D-9099-AD80E70CC0B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D0F514F2-103F-467F-BD27-B3604D569DE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E85F5C13-370C-445C-8936-AC3ADC0E65C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513E93D7-018F-4B71-94EE-4D9C9BBF3A1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BE371139-6412-4A7E-80CB-9AB757BE37B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38114A97-91A4-4D93-8686-2E6C3464332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8E6677F9-49E2-4514-B8D6-1AE03B138F5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569B8AC1-030F-4480-BF9B-8CD1A25018E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1540FE86-877A-45EF-8106-3B32802CBA6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376C999B-2066-4C4E-AD05-947254808EE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4663C461-B142-4630-AEE0-E8255AF1CB8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7F65664A-E39F-474A-991D-3D3DF1E18C3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3A608DBB-216C-449E-81E1-45F413B822E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E6D06910-5471-4749-8520-ACA6834B7E4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D4AC4A41-F6F0-4029-A467-7BAAEC5EA13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D3800F8B-27BB-4E9D-AB86-8968105487D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56F4ED7A-073D-45D7-B540-8035966B410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133159</xdr:colOff>
      <xdr:row>296</xdr:row>
      <xdr:rowOff>84676</xdr:rowOff>
    </xdr:to>
    <xdr:grpSp>
      <xdr:nvGrpSpPr>
        <xdr:cNvPr id="3391" name="Group 3390">
          <a:extLst>
            <a:ext uri="{FF2B5EF4-FFF2-40B4-BE49-F238E27FC236}">
              <a16:creationId xmlns:a16="http://schemas.microsoft.com/office/drawing/2014/main" id="{5B807D84-BAB8-4F73-8714-DD483E98338C}"/>
            </a:ext>
          </a:extLst>
        </xdr:cNvPr>
        <xdr:cNvGrpSpPr/>
      </xdr:nvGrpSpPr>
      <xdr:grpSpPr>
        <a:xfrm>
          <a:off x="85725" y="94688025"/>
          <a:ext cx="4867084" cy="4818601"/>
          <a:chOff x="85725" y="314325"/>
          <a:chExt cx="4867084" cy="4818601"/>
        </a:xfrm>
      </xdr:grpSpPr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D9493078-5832-4018-8D4C-7AB99456564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801A7CD6-A2F0-45A6-A430-543EA962ADC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4B65D5B3-36CC-464E-A439-99BC5898FE1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14BB1D96-A89D-4B47-B49B-80588660DE2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FFFC94F7-0296-4144-8BB8-A072F16E4EE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DC2E0510-D61B-4433-A9BB-212C37EE895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9B3FA27B-60A9-4BA5-B9C5-6747F951F0B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2443DF29-BC9F-4B18-90EB-0D4534B9577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A15C98B6-37CA-4E9E-BDAF-184FEAFA81E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F0BA8456-7A42-432F-BCA6-3418D652D0E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CB2B7E4F-AFF3-44AB-BBF6-B1777436CB3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B54F4ACB-37A3-46E7-A550-7118AED365D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19334CD5-CEEE-4302-A2C9-4F07D32DE81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437546D9-E22B-4D0E-B66A-F05D7630826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0023E4D9-02B4-4BFD-9A3B-43AD667798F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823B5945-51A6-43F5-89D8-829505D0B93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02FD5A22-2E5F-4E72-839C-8CD3D523585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93C0C126-56BD-4398-9E81-651AE92D491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0041E2DA-9357-4D11-B489-87A72AE4005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AF272866-45E7-46C1-9BDB-DDF521F79A1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0196C317-B59D-442B-BDD3-500DF13C872E}"/>
              </a:ext>
            </a:extLst>
          </xdr:cNvPr>
          <xdr:cNvSpPr/>
        </xdr:nvSpPr>
        <xdr:spPr>
          <a:xfrm>
            <a:off x="1781174" y="65722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1BAD72F5-98DC-476C-8DD0-6DBFD4A4222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2071522B-9231-4D6F-9F13-1E0FF96BF84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1EDB1E50-1512-499D-9A5E-6BFEA7FDF9C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3052A21C-BBCE-485E-87A7-D53FEF0A3A8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C88F4D94-83ED-4EF0-ADAC-C7D31217BCA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52656126-9A42-48CA-9BF3-3D968221AF6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E8BB2751-8431-4A1A-AD5B-06730C91FD1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DA478F3D-1AB8-4300-A4F0-EF88746D4BA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E2EE186A-0EE4-4181-A467-9CC6C99C3D5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017AB4C9-9987-4D84-81EA-4D3D23B567F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BF398872-82E5-4E9F-91E1-8BAD8F65047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C7C738D2-B1B7-4122-9B09-63618443794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F0D79B60-7B0D-4451-8674-62D77B58C39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F40E9DD0-B888-4931-8E7F-B70DDF37EFE5}"/>
              </a:ext>
            </a:extLst>
          </xdr:cNvPr>
          <xdr:cNvSpPr/>
        </xdr:nvSpPr>
        <xdr:spPr>
          <a:xfrm>
            <a:off x="1452562" y="99536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9B5E0FE8-920B-485F-9FEB-B1368233AAF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E200B0E6-C3BF-4B49-B8D7-C5A817381A4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A3360676-F961-4854-8D11-3061E7BDED5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8E1C8817-269F-417B-A21B-E2AEEF0E6B0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19DA2984-D546-4A2A-A55D-6D0DCA684C5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3041753B-D9A8-48BA-BD71-925CE0AFDBF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C0F56CA9-04E4-40BF-906F-F41E369AFFF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F07432FC-C4AC-4D08-8FAE-03555828951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226C01DF-D944-40CC-9CDB-7F47CC769B6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FCBAC3B8-E699-4AC9-BBC4-AC99EC617FC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E9E180C6-5804-48F5-AB8A-E7F508CC933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6BE01DD5-5218-4FD6-A04B-1FB9467F6BA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1086132D-EB7E-4880-9DC4-BA5E7FB55F5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E13A98B0-7DEB-49A2-A7BA-BE95F41CA51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38DB2D3A-F2B7-49DC-B449-B526C83B4CC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ADD34219-C117-4AFB-851B-F1CBD172ABD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07B49395-41ED-4740-90AA-1984CA45D01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EA111368-EC41-48CC-BAAF-B74FDDC2DCD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AB18EC6A-AC8F-478F-8E82-7115D3398D1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118DB806-8E2A-4A10-A5BE-6C5B8B83546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13D630FA-81BF-43A5-AA14-26D22A804BA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D1B7AE19-CC1B-4B5D-811F-C6D267B94DA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41E5366F-BBBB-4F4B-AE7F-3234EF642F3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C309D1C7-A31D-4000-8FCC-8A709116152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8AB5B0D1-9BBF-4ADF-8B07-BF8FD21A8DC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FF7DEFC2-2FA8-415A-B5B9-722F5656B9E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404F661B-E358-4033-9AE9-35E4DB9E439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B8ADA936-87DE-4A0A-81E1-F2CA6289A4D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E6EC26E1-EDD9-4752-9B69-371AAF1B7512}"/>
              </a:ext>
            </a:extLst>
          </xdr:cNvPr>
          <xdr:cNvSpPr/>
        </xdr:nvSpPr>
        <xdr:spPr>
          <a:xfrm>
            <a:off x="1114425" y="167163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BE4FAA4B-AE9F-4094-A8B3-2BA12B927D0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D00A05AE-15B2-4DD2-93B9-F59254D965DB}"/>
              </a:ext>
            </a:extLst>
          </xdr:cNvPr>
          <xdr:cNvSpPr/>
        </xdr:nvSpPr>
        <xdr:spPr>
          <a:xfrm>
            <a:off x="1776412" y="16716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6B16ACAD-74CD-42DB-8D7B-711453455FF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D4740B3A-B1CD-4205-A68C-7D8A7082360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ED845902-1B9A-489E-84EF-1353D4C8984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90CC2572-1BB9-4881-B855-BBAAF60C815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BE8A345A-43DB-4D9B-A9C5-9D80DE8429C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AE9E844D-F694-4714-8517-76590FDE96B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1E30B278-0654-48CB-81DD-F0AE0002795F}"/>
              </a:ext>
            </a:extLst>
          </xdr:cNvPr>
          <xdr:cNvSpPr/>
        </xdr:nvSpPr>
        <xdr:spPr>
          <a:xfrm>
            <a:off x="4148136" y="1671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D9EE3322-AE75-4800-B9F4-376836AE867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621A7E7B-F23D-4189-ADF4-C5DBFACB6E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41C0DF36-E08E-4591-9BAD-C4F5CF4FA52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33484F0F-E1EE-410B-8D92-0104799151F8}"/>
              </a:ext>
            </a:extLst>
          </xdr:cNvPr>
          <xdr:cNvSpPr/>
        </xdr:nvSpPr>
        <xdr:spPr>
          <a:xfrm>
            <a:off x="423862" y="20097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B342EE06-AD52-4D08-B8E7-052184D34E6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88B6BF08-A458-460D-B7C9-E8E8290688D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22A00BD3-C1E6-49E7-93FD-D644A3224AFF}"/>
              </a:ext>
            </a:extLst>
          </xdr:cNvPr>
          <xdr:cNvSpPr/>
        </xdr:nvSpPr>
        <xdr:spPr>
          <a:xfrm>
            <a:off x="1443036" y="200501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3697D864-27EB-4D21-B576-7D9E50A4970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C6AE107D-5972-486A-9646-EC72C7F2EF8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ADF744BC-9C13-4645-88A1-FDE5CBEA7A5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929D7765-BB23-4C9C-87ED-1FF1BBA5583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8975F8D2-9F59-42E0-BFCF-7E237217781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4870F047-5359-43CE-85C5-0AE9EFAC1F9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BB4BE949-1400-4F9A-B903-79B91FDB1B1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C805C457-85ED-4419-B101-72513416F60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4EA525C0-FC71-4CA0-AB7F-C4677C98E12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A72A1E81-8CAE-4465-88D2-A7045DC61C7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AFB4DF42-C40D-47E8-A1A5-B5A4DA6D23E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D694585F-5291-4599-A7F8-2AF5E13C0F5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7BF4C686-A92A-4F50-9AAD-0DA0190FCEC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ECC991D8-7035-42D9-85EE-7D53069D45A1}"/>
              </a:ext>
            </a:extLst>
          </xdr:cNvPr>
          <xdr:cNvSpPr/>
        </xdr:nvSpPr>
        <xdr:spPr>
          <a:xfrm>
            <a:off x="1100137" y="23479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BD0F9F9D-0851-4BAC-9C51-85D79908FC7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24761571-6685-4A58-9FCC-0D93BA005C9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AEE16262-B886-49ED-B1F0-A67C1A1DE99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933E4EA1-FC28-4060-A5EC-81BC1A2E565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02E7EA8D-4E5F-469F-9718-BA35E04E968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E99FA69A-F912-41FA-BDCE-D7F6E11575BA}"/>
              </a:ext>
            </a:extLst>
          </xdr:cNvPr>
          <xdr:cNvSpPr/>
        </xdr:nvSpPr>
        <xdr:spPr>
          <a:xfrm>
            <a:off x="3128962" y="23479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4511B36C-BF44-43A5-85B7-05686FC292D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9D42E0ED-0C36-4A22-988C-8B7753074DA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331BBB3A-7F1B-4848-B8B1-9F88BACF4DE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45CCA9BD-8866-4E45-B198-CF3B202A2A4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CF03E77D-E104-4F6E-BF97-2B4485FB781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13B71BDD-1564-4529-A4FB-29DA2D98BD9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F5B87482-884C-4C26-8FC6-DB044094C11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16B12162-0BC8-486F-AA3B-DEF1E83DB47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BCFE3F4A-E2FA-4234-B6B0-60B1FB4FD0E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62569E4B-B299-43A1-A19B-925CD6F5203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B593E17B-20E8-4B21-B5AA-EF2C2A33731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2DF45449-F198-4AF7-9C87-8EAFFDD6D21A}"/>
              </a:ext>
            </a:extLst>
          </xdr:cNvPr>
          <xdr:cNvSpPr/>
        </xdr:nvSpPr>
        <xdr:spPr>
          <a:xfrm>
            <a:off x="2119311" y="26860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05C1C274-374F-4F36-8114-4A1F45E3885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25F11B67-8ADC-4D09-B057-0D5C95CEF59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67277BA9-5F54-4607-B25C-271438B2633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704925AF-3E50-4C32-B5F9-624D2BBD545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7D337810-52F8-4924-8976-CC421C9C0BB6}"/>
              </a:ext>
            </a:extLst>
          </xdr:cNvPr>
          <xdr:cNvSpPr/>
        </xdr:nvSpPr>
        <xdr:spPr>
          <a:xfrm>
            <a:off x="3805234" y="2681287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2E41D0D6-EAF5-4DAF-AEDC-214A263F025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D650277D-0003-420A-9382-EC55E9C42C8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EFB95235-C29E-447B-9A9E-5AA875A8355A}"/>
              </a:ext>
            </a:extLst>
          </xdr:cNvPr>
          <xdr:cNvSpPr/>
        </xdr:nvSpPr>
        <xdr:spPr>
          <a:xfrm>
            <a:off x="4833937" y="26908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4095CDD1-CCC4-4054-BA4E-26785C69817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7733E429-835F-42C8-9543-96CD36520B9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388B3471-A89D-4553-BB64-3099E2CE62F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8BD6EC3C-D70E-4BC7-93BC-D762824A721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BDCE71F7-E5C9-4851-8F38-A7CBBAD8BC0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5DC9C006-FE6E-4DF1-919A-4349A194DD9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A39A9201-C7E5-449B-863F-59E1CF07DB9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C38F0F24-EC2C-45F5-8798-751270F0C16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81F2EF9A-4952-4F72-8148-9E03AC7B5CF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4AC5A8E1-9447-42FD-B592-005CEAAD387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31A000DC-C736-42F5-937A-D837567A55E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85A653B8-0BF6-4457-9753-5FBB43114E4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79F54DD0-362B-4FBC-8AC2-1764E5F45FD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5D83F153-305F-480A-98EA-2E5B66FD804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35F3693A-E9F4-4B79-B840-9285217F2B1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BC18429E-B139-4402-9E2F-72EC806B8BD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631A82C6-5D99-4DAB-AF71-6AE1B7EF35B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037650CE-1870-42C7-9D6C-63F108385F4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058FADE1-3D64-448D-8517-4BE2F1F8843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51DA7028-2A3A-4398-AFD1-72897D53070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5C930254-E15D-4854-83F5-668BA659CB9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6AB79A80-6CFF-4429-B58E-695B6BB1951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AC2A7BEA-993F-47E1-B062-0988769B2D8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B16C68DF-4A1B-4683-A5D0-8B46799E6A0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5C73A228-CC9A-482C-90C3-10257B11BEE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5A224D55-8AA8-4DA4-8D23-923A510EE45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09618D3C-8F47-4B51-8A49-320D718F03F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2BDF795F-D8B2-41D4-9F2C-B12A83B36E6C}"/>
              </a:ext>
            </a:extLst>
          </xdr:cNvPr>
          <xdr:cNvSpPr/>
        </xdr:nvSpPr>
        <xdr:spPr>
          <a:xfrm>
            <a:off x="4144564" y="3355179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3188EF08-70E9-439B-B2BB-4CB15B1604C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332CE930-9EB3-4D70-9872-EAFE36F21EE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8D99D0D9-165C-41DE-BABC-FEFD18ECA12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003864BD-B81C-40DB-A923-840DFC707B8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C4A7BA3F-DE02-4388-B587-1AAA2ED5863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9160A9CD-616F-4EE9-8D49-05FB8EC5164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1FCD2553-00B0-45D3-B859-86BA377A7A9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6BA0A1EB-1A6B-4658-A209-8B419795ADD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DB69742B-1525-4D01-9FAC-668B08F1A85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FFF5B7D1-2C99-46E2-8764-1961F54F1DA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ABB513C5-3E18-43C9-A824-48DB92CF2B1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B3B6001B-D45A-405A-8956-066265223A9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879D85FB-BCE8-4CF7-BA3C-33748A820C4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58CA3605-41A1-4540-865E-F97B3ABD5AD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158F803E-F186-4DF8-B3BD-C0A7D42B7B1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681B3FB4-9DD6-4531-B4C1-48F505A1498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B8271ECB-5B3D-44EF-9ECF-5839DE05DF4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C54ADC94-CA73-4EA9-93C7-464EAF4BA68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FE55CA9E-9752-4CB4-B73E-7FF734AC2E4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DA9AF20F-AD9A-4097-BE07-AA7F351337D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215D37ED-9CCE-4DC8-8171-9A212F12DDE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98A88C23-3F68-4B5F-A155-111A2EA6F90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BBE968EE-260A-4294-9991-BDF147C7A2E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FCDBDC6D-779E-4527-8A8D-9A5B033EBAC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FE19AEF5-2403-4D5B-BD9E-0EDE0669B9F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EA3E78CB-2748-4D7A-B54D-00DB45D82EF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D303A4E2-209C-4509-BA17-50972827B4A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9932090F-33A8-4406-973A-6EC4214005E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0DE49627-4A52-428A-9DE4-A58882AFFAF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89364A0E-5E71-450C-956E-6CAE8B875C1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7CBA267A-CEA0-47B7-8ECC-5A7B629FBADE}"/>
              </a:ext>
            </a:extLst>
          </xdr:cNvPr>
          <xdr:cNvSpPr/>
        </xdr:nvSpPr>
        <xdr:spPr>
          <a:xfrm>
            <a:off x="1777603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69996FB3-4FB6-4659-A4C3-6D698E56B49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8FFCA1FD-91CF-4F63-B902-A1C1D3D8E30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0FF1A4B5-C207-4176-9BC5-DE89851717B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3184A327-4687-428F-B2D0-3572C155D39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9703C380-4784-43AB-B1F5-F470CF26A25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09B64D48-BBF7-4DF1-87F1-43F47EBBF99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FC6B4442-766D-4806-A50F-0B5763A0595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6A7BF447-26D6-4069-8160-ABB3CE0E292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D696AEF2-58AC-406E-91D5-EBF330FBD80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DA981293-D74A-44DB-B35B-37727E6164F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E4A8D8B2-4258-4129-88B7-87BCF791C6F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AD03626F-56CF-4393-ACF2-BABF2BEDC70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C96579DB-C310-49FB-9520-5466530D1A3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6EFBDA05-8E2D-4FA7-93D3-0422E7ED6A2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37B67B52-28CF-4D5D-BE94-F7A8F2632C9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B9216804-8F36-4E10-9F54-C22574B230C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ECD330F1-2EB8-4AAD-8D64-B18853A70AB1}"/>
              </a:ext>
            </a:extLst>
          </xdr:cNvPr>
          <xdr:cNvSpPr/>
        </xdr:nvSpPr>
        <xdr:spPr>
          <a:xfrm>
            <a:off x="3130152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09F29B4A-0FB3-4B6E-9217-ADAD6A9F553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E8DDE45A-B7B6-4362-A19B-8FA59D9AE3A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A440C875-47AF-4067-8382-EABFC22505A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C81FCDA7-DEBC-4C1E-A1FB-22597E1FC8B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F73217F6-B8D6-4F2C-9717-56900CCC4F6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764B56ED-18AF-4D70-9483-2C9455E2DC7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8EBCA8C6-5068-490C-98F6-4845D3852A4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CE52C8E6-5E39-428D-8E0F-85615C0A932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324A773B-80AD-4AC0-8E9D-DD84668FB1A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D108CC26-66E8-495B-AA6F-C06BA7B4F26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80490589-895B-41DC-980A-069B1939CC9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EFCEAF26-5006-4B27-BC9D-D61F414721C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CCF0C494-23E9-4A92-AC6D-A61DF5303EB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73B0F4CD-7922-4162-8BA8-B186C84E06B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DD7E5F4D-80D1-400E-8EE7-3A192B00151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ADDB952D-3979-422C-AFC0-F9820A97FF9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498D0430-AA21-4CE0-A659-2E18BB403FF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A65B5431-6547-4A7F-B540-552F75BE788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3680E22B-1CEF-48E2-9D5D-C80BFDFE61E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8A574614-CA8E-49A0-A01C-2E31D5D6B1E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9F89B96E-6AA9-4CBD-9E89-3015D09A8DC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FD3D1C33-4692-4091-9C5C-789CF99A88F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0708212C-34BD-4E9B-B980-D14B99F9BDA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016B219E-F597-47B5-8587-BB22635481D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98373AC7-9F77-4AE7-9116-39BC57E80BF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52E0928D-AE09-4FE0-A2B9-7132E510B74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57AFAAAA-A0E7-4D49-80BF-E798168BC59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9BAA0D1F-AC8E-4904-A94F-15DA63A5FB6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1D503DEC-BAD1-4FC0-9755-97A574541AF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139067</xdr:colOff>
      <xdr:row>0</xdr:row>
      <xdr:rowOff>123824</xdr:rowOff>
    </xdr:from>
    <xdr:to>
      <xdr:col>31</xdr:col>
      <xdr:colOff>233398</xdr:colOff>
      <xdr:row>19</xdr:row>
      <xdr:rowOff>114299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30B182-5625-4BE8-8105-06C8105FF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9530" y="123824"/>
          <a:ext cx="4828256" cy="63674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100012</xdr:colOff>
      <xdr:row>40</xdr:row>
      <xdr:rowOff>200025</xdr:rowOff>
    </xdr:from>
    <xdr:to>
      <xdr:col>31</xdr:col>
      <xdr:colOff>194343</xdr:colOff>
      <xdr:row>59</xdr:row>
      <xdr:rowOff>166688</xdr:rowOff>
    </xdr:to>
    <xdr:pic>
      <xdr:nvPicPr>
        <xdr:cNvPr id="3617" name="Picture 3616">
          <a:extLst>
            <a:ext uri="{FF2B5EF4-FFF2-40B4-BE49-F238E27FC236}">
              <a16:creationId xmlns:a16="http://schemas.microsoft.com/office/drawing/2014/main" id="{BC6A2BE5-93B9-41A8-8A9C-DD4611485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13630275"/>
          <a:ext cx="4828256" cy="63674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114300</xdr:colOff>
      <xdr:row>80</xdr:row>
      <xdr:rowOff>147638</xdr:rowOff>
    </xdr:from>
    <xdr:to>
      <xdr:col>31</xdr:col>
      <xdr:colOff>208631</xdr:colOff>
      <xdr:row>99</xdr:row>
      <xdr:rowOff>114301</xdr:rowOff>
    </xdr:to>
    <xdr:pic>
      <xdr:nvPicPr>
        <xdr:cNvPr id="3618" name="Picture 3617">
          <a:extLst>
            <a:ext uri="{FF2B5EF4-FFF2-40B4-BE49-F238E27FC236}">
              <a16:creationId xmlns:a16="http://schemas.microsoft.com/office/drawing/2014/main" id="{AD8FB222-4074-4BA2-9513-0AD93973B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3" y="27008138"/>
          <a:ext cx="4828256" cy="63674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128588</xdr:colOff>
      <xdr:row>120</xdr:row>
      <xdr:rowOff>190500</xdr:rowOff>
    </xdr:from>
    <xdr:to>
      <xdr:col>31</xdr:col>
      <xdr:colOff>222919</xdr:colOff>
      <xdr:row>139</xdr:row>
      <xdr:rowOff>157163</xdr:rowOff>
    </xdr:to>
    <xdr:pic>
      <xdr:nvPicPr>
        <xdr:cNvPr id="3619" name="Picture 3618">
          <a:extLst>
            <a:ext uri="{FF2B5EF4-FFF2-40B4-BE49-F238E27FC236}">
              <a16:creationId xmlns:a16="http://schemas.microsoft.com/office/drawing/2014/main" id="{DFAE791B-C3F1-4238-ACDD-F1C0F7B0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1" y="40481250"/>
          <a:ext cx="4828256" cy="63674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85725</xdr:colOff>
      <xdr:row>160</xdr:row>
      <xdr:rowOff>114300</xdr:rowOff>
    </xdr:from>
    <xdr:to>
      <xdr:col>31</xdr:col>
      <xdr:colOff>180056</xdr:colOff>
      <xdr:row>179</xdr:row>
      <xdr:rowOff>80963</xdr:rowOff>
    </xdr:to>
    <xdr:pic>
      <xdr:nvPicPr>
        <xdr:cNvPr id="3620" name="Picture 3619">
          <a:extLst>
            <a:ext uri="{FF2B5EF4-FFF2-40B4-BE49-F238E27FC236}">
              <a16:creationId xmlns:a16="http://schemas.microsoft.com/office/drawing/2014/main" id="{54B46E9E-839C-40C3-A957-EA17154A8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8" y="53835300"/>
          <a:ext cx="4828256" cy="63674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100013</xdr:colOff>
      <xdr:row>200</xdr:row>
      <xdr:rowOff>185737</xdr:rowOff>
    </xdr:from>
    <xdr:to>
      <xdr:col>31</xdr:col>
      <xdr:colOff>194344</xdr:colOff>
      <xdr:row>219</xdr:row>
      <xdr:rowOff>152400</xdr:rowOff>
    </xdr:to>
    <xdr:pic>
      <xdr:nvPicPr>
        <xdr:cNvPr id="3621" name="Picture 3620">
          <a:extLst>
            <a:ext uri="{FF2B5EF4-FFF2-40B4-BE49-F238E27FC236}">
              <a16:creationId xmlns:a16="http://schemas.microsoft.com/office/drawing/2014/main" id="{AA224320-2C00-4D7F-B9AF-8243F26AE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6" y="67336987"/>
          <a:ext cx="4828256" cy="63674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142875</xdr:colOff>
      <xdr:row>240</xdr:row>
      <xdr:rowOff>209550</xdr:rowOff>
    </xdr:from>
    <xdr:to>
      <xdr:col>31</xdr:col>
      <xdr:colOff>237206</xdr:colOff>
      <xdr:row>259</xdr:row>
      <xdr:rowOff>176213</xdr:rowOff>
    </xdr:to>
    <xdr:pic>
      <xdr:nvPicPr>
        <xdr:cNvPr id="3622" name="Picture 3621">
          <a:extLst>
            <a:ext uri="{FF2B5EF4-FFF2-40B4-BE49-F238E27FC236}">
              <a16:creationId xmlns:a16="http://schemas.microsoft.com/office/drawing/2014/main" id="{BCE8FA93-46C0-4882-AF5D-BCA067F2F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3338" y="80791050"/>
          <a:ext cx="4828256" cy="63674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128587</xdr:colOff>
      <xdr:row>280</xdr:row>
      <xdr:rowOff>147637</xdr:rowOff>
    </xdr:from>
    <xdr:to>
      <xdr:col>31</xdr:col>
      <xdr:colOff>222918</xdr:colOff>
      <xdr:row>299</xdr:row>
      <xdr:rowOff>114300</xdr:rowOff>
    </xdr:to>
    <xdr:pic>
      <xdr:nvPicPr>
        <xdr:cNvPr id="3623" name="Picture 3622">
          <a:extLst>
            <a:ext uri="{FF2B5EF4-FFF2-40B4-BE49-F238E27FC236}">
              <a16:creationId xmlns:a16="http://schemas.microsoft.com/office/drawing/2014/main" id="{4A0CA1A2-E2DB-42C0-91AB-2EF5094E0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94159387"/>
          <a:ext cx="4828256" cy="63674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2" t="s">
        <v>19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89"/>
      <c r="G2" s="8"/>
      <c r="H2" s="8"/>
      <c r="I2" s="8"/>
      <c r="J2" s="8"/>
      <c r="K2" s="89"/>
      <c r="L2" s="89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89"/>
      <c r="G3" s="8"/>
      <c r="H3" s="8"/>
      <c r="I3" s="8"/>
      <c r="J3" s="8"/>
      <c r="K3" s="8"/>
      <c r="L3" s="89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"/>
      <c r="G4" s="8"/>
      <c r="H4" s="8"/>
      <c r="I4" s="8"/>
      <c r="J4" s="8"/>
      <c r="K4" s="8"/>
      <c r="L4" s="89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"/>
      <c r="C5" s="8"/>
      <c r="D5" s="8"/>
      <c r="E5" s="8"/>
      <c r="F5" s="8"/>
      <c r="G5" s="89"/>
      <c r="H5" s="8"/>
      <c r="I5" s="8"/>
      <c r="J5" s="8"/>
      <c r="K5" s="8"/>
      <c r="L5" s="8"/>
      <c r="M5" s="8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9"/>
      <c r="C6" s="89"/>
      <c r="D6" s="89"/>
      <c r="E6" s="8"/>
      <c r="F6" s="8"/>
      <c r="G6" s="8"/>
      <c r="H6" s="89"/>
      <c r="I6" s="89"/>
      <c r="J6" s="8"/>
      <c r="K6" s="8"/>
      <c r="L6" s="8"/>
      <c r="M6" s="89"/>
      <c r="N6" s="8"/>
      <c r="O6" s="8"/>
      <c r="P6" s="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"/>
      <c r="F8" s="8"/>
      <c r="G8" s="8"/>
      <c r="H8" s="8"/>
      <c r="I8" s="8"/>
      <c r="J8" s="89"/>
      <c r="K8" s="8"/>
      <c r="L8" s="8"/>
      <c r="M8" s="8"/>
      <c r="N8" s="89"/>
      <c r="O8" s="89"/>
      <c r="P8" s="89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8"/>
      <c r="F9" s="89"/>
      <c r="G9" s="89"/>
      <c r="H9" s="8"/>
      <c r="I9" s="8"/>
      <c r="J9" s="8"/>
      <c r="K9" s="89"/>
      <c r="L9" s="89"/>
      <c r="M9" s="8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9"/>
      <c r="C10" s="89"/>
      <c r="D10" s="89"/>
      <c r="E10" s="8"/>
      <c r="F10" s="8"/>
      <c r="G10" s="8"/>
      <c r="H10" s="89"/>
      <c r="I10" s="8"/>
      <c r="J10" s="8"/>
      <c r="K10" s="8"/>
      <c r="L10" s="8"/>
      <c r="M10" s="8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9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8"/>
      <c r="C12" s="8"/>
      <c r="D12" s="8"/>
      <c r="E12" s="89"/>
      <c r="F12" s="8"/>
      <c r="G12" s="8"/>
      <c r="H12" s="8"/>
      <c r="I12" s="89"/>
      <c r="J12" s="89"/>
      <c r="K12" s="8"/>
      <c r="L12" s="8"/>
      <c r="M12" s="8"/>
      <c r="N12" s="89"/>
      <c r="O12" s="89"/>
      <c r="P12" s="89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8"/>
      <c r="F13" s="8"/>
      <c r="G13" s="8"/>
      <c r="H13" s="8"/>
      <c r="I13" s="8"/>
      <c r="J13" s="8"/>
      <c r="K13" s="89"/>
      <c r="L13" s="8"/>
      <c r="M13" s="8"/>
      <c r="N13" s="8"/>
      <c r="O13" s="8"/>
      <c r="P13" s="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9"/>
      <c r="G14" s="8"/>
      <c r="H14" s="8"/>
      <c r="I14" s="8"/>
      <c r="J14" s="8"/>
      <c r="K14" s="8"/>
      <c r="L14" s="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89"/>
      <c r="G15" s="8"/>
      <c r="H15" s="8"/>
      <c r="I15" s="8"/>
      <c r="J15" s="8"/>
      <c r="K15" s="8"/>
      <c r="L15" s="89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89"/>
      <c r="G16" s="89"/>
      <c r="H16" s="8"/>
      <c r="I16" s="8"/>
      <c r="J16" s="8"/>
      <c r="K16" s="8"/>
      <c r="L16" s="89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81" t="s">
        <v>18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77" t="s">
        <v>16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78" t="s">
        <v>17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0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6" t="str">
        <f>B$17</f>
        <v>A Year to Watch — a seven-letter TV show title.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7" t="str">
        <f>B$17</f>
        <v>A Year to Watch — a seven-letter TV show title.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8" t="str">
        <f>B$17</f>
        <v>A Year to Watch — a seven-letter TV show title.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83" t="str">
        <f>B$17</f>
        <v>A Year to Watch — a seven-letter TV show title.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81" t="str">
        <f>B$17</f>
        <v>A Year to Watch — a seven-letter TV show title.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4" t="str">
        <f>B$17</f>
        <v>A Year to Watch — a seven-letter TV show title.</v>
      </c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5" t="str">
        <f>B$17</f>
        <v>A Year to Watch — a seven-letter TV show title.</v>
      </c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6" t="str">
        <f>B$17</f>
        <v>A Year to Watch — a seven-letter TV show title.</v>
      </c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7" t="str">
        <f>B$17</f>
        <v>A Year to Watch — a seven-letter TV show title.</v>
      </c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8" t="str">
        <f>B$17</f>
        <v>A Year to Watch — a seven-letter TV show title.</v>
      </c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83" t="str">
        <f>B$17</f>
        <v>A Year to Watch — a seven-letter TV show title.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81" t="str">
        <f>B$17</f>
        <v>A Year to Watch — a seven-letter TV show title.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4" t="str">
        <f>B$17</f>
        <v>A Year to Watch — a seven-letter TV show title.</v>
      </c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5" t="str">
        <f>B$17</f>
        <v>A Year to Watch — a seven-letter TV show title.</v>
      </c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2021-12-30T21:34:15Z</dcterms:modified>
  <cp:category/>
  <cp:contentStatus/>
</cp:coreProperties>
</file>