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5" documentId="8_{37C91DD0-7664-45E4-9F42-4C8B68CE07C8}" xr6:coauthVersionLast="47" xr6:coauthVersionMax="47" xr10:uidLastSave="{C8691398-A749-4537-859C-F02DFA6A2061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<sst xmlns="http://schemas.openxmlformats.org/spreadsheetml/2006/main" count="40" uniqueCount="21">
  <si>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</si>
  <si>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</si>
  <si>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</si>
  <si>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</si>
  <si>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</si>
  <si>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</si>
  <si>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</si>
  <si>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</si>
  <si>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</si>
  <si>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</si>
  <si>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</si>
  <si>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</si>
  <si>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</si>
  <si>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</si>
  <si>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</si>
  <si>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</si>
  <si>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</si>
  <si>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</si>
  <si>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</si>
  <si>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WSJCC — Mike Shenk — Starting Positions — 8-20-2021</t>
  </si>
  <si>
    <t>Starting Positions — a five-letter 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</si>
</sst>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9D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ABE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85C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08DE9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0" xfId="0" applyNumberFormat="1" applyFill="1" applyProtection="1"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13" fillId="16" borderId="1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ABE7"/>
      <color rgb="FF08DE92"/>
      <color rgb="FFF4B084"/>
      <color rgb="FFC39DE3"/>
      <color rgb="FFFF85C2"/>
      <color rgb="FF25F7AC"/>
      <color rgb="FFD3B7EB"/>
      <color rgb="FF8FFFEA"/>
      <color rgb="FF53FFDE"/>
      <color rgb="FFA7B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119062</xdr:colOff>
      <xdr:row>0</xdr:row>
      <xdr:rowOff>128587</xdr:rowOff>
    </xdr:from>
    <xdr:to>
      <xdr:col>18</xdr:col>
      <xdr:colOff>2486061</xdr:colOff>
      <xdr:row>17</xdr:row>
      <xdr:rowOff>304842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053AB0-E07E-4A35-A32B-14A504C2A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128587"/>
          <a:ext cx="4962561" cy="583886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128587</xdr:colOff>
      <xdr:row>37</xdr:row>
      <xdr:rowOff>123825</xdr:rowOff>
    </xdr:from>
    <xdr:to>
      <xdr:col>18</xdr:col>
      <xdr:colOff>2495586</xdr:colOff>
      <xdr:row>53</xdr:row>
      <xdr:rowOff>200025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A904B282-D397-4263-A138-363CBFDEF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12549188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104775</xdr:colOff>
      <xdr:row>71</xdr:row>
      <xdr:rowOff>128587</xdr:rowOff>
    </xdr:from>
    <xdr:to>
      <xdr:col>18</xdr:col>
      <xdr:colOff>2471774</xdr:colOff>
      <xdr:row>87</xdr:row>
      <xdr:rowOff>204787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45905564-21D8-4B57-8723-CA6F7D47F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413" y="24050625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128587</xdr:colOff>
      <xdr:row>105</xdr:row>
      <xdr:rowOff>138112</xdr:rowOff>
    </xdr:from>
    <xdr:to>
      <xdr:col>18</xdr:col>
      <xdr:colOff>2495586</xdr:colOff>
      <xdr:row>121</xdr:row>
      <xdr:rowOff>214312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D0759DFA-F72C-4769-A615-123218E3B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35556825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139</xdr:row>
      <xdr:rowOff>142875</xdr:rowOff>
    </xdr:from>
    <xdr:to>
      <xdr:col>18</xdr:col>
      <xdr:colOff>2519399</xdr:colOff>
      <xdr:row>155</xdr:row>
      <xdr:rowOff>219075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7595359A-E388-4008-BBA3-BD88C407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9038" y="47058263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123825</xdr:colOff>
      <xdr:row>173</xdr:row>
      <xdr:rowOff>147637</xdr:rowOff>
    </xdr:from>
    <xdr:to>
      <xdr:col>18</xdr:col>
      <xdr:colOff>2490824</xdr:colOff>
      <xdr:row>189</xdr:row>
      <xdr:rowOff>223837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E53C8473-4615-4CE0-A223-2527347E6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463" y="58559700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109538</xdr:colOff>
      <xdr:row>207</xdr:row>
      <xdr:rowOff>152400</xdr:rowOff>
    </xdr:from>
    <xdr:to>
      <xdr:col>18</xdr:col>
      <xdr:colOff>2476537</xdr:colOff>
      <xdr:row>223</xdr:row>
      <xdr:rowOff>228600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A7276BEB-68DF-42B1-85F4-6F4C1DC2A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6" y="70061138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119063</xdr:colOff>
      <xdr:row>241</xdr:row>
      <xdr:rowOff>128587</xdr:rowOff>
    </xdr:from>
    <xdr:to>
      <xdr:col>18</xdr:col>
      <xdr:colOff>2486062</xdr:colOff>
      <xdr:row>257</xdr:row>
      <xdr:rowOff>204787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A48555E9-7E52-48CD-88F2-1DC9FCC74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81534000"/>
          <a:ext cx="4962561" cy="548640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0A9D55A5-9553-44FB-AB4C-F2F27236312F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9" name="Group 238">
            <a:extLst>
              <a:ext uri="{FF2B5EF4-FFF2-40B4-BE49-F238E27FC236}">
                <a16:creationId xmlns:a16="http://schemas.microsoft.com/office/drawing/2014/main" id="{1A7C6DDC-FD43-40BD-9F4E-0856ED36EE8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D0EF7EDD-2E2E-465C-93AE-DC9A7D8E4E3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A09C331A-1CA0-4D7A-978F-DB984F6BE2F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8E14543C-0C36-4DE0-B110-98184C4A429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CB4A6861-10E4-4FDE-94D1-7326FCFAE4D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42ACE58F-045F-4F9C-A2CB-86793B4B565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AECE3A7A-39D1-4512-AF7E-59867E8D60F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1D7073AD-C58A-4C15-90D3-FE07C7E9185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EE8243FE-7270-4710-A30B-EE2B29AFCF0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8EBAE401-B5E2-4EE9-8465-27B778CAC56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379C9B8F-4026-420E-89D8-70C87D52ADD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7880BFE8-C550-4A6B-95AE-50315696EFF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9099A308-F28C-4692-B1C0-F2DEAC20F76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FE937A3D-B943-4964-8BB1-3BF78BF1971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4A4F2EF8-4013-486B-A875-D294D7E678E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5EAE2220-0654-4814-9B4C-266EB7662AB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A6F910A8-D322-4AE0-96C5-AA6BA4E9ABC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646BFE34-58CD-482E-98FF-C903E113902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C03EE023-CE66-48AD-874B-1B57C9762F7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CB56153F-FE9B-4AA7-8DAD-94C604646BD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F766FBD6-D8E3-4594-B520-DDDC9E3395E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A40D7660-528A-4134-AA55-9B87FBC4D1E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35BBEF82-202D-4AC5-8C90-CF2AC841921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015509BF-60A9-4875-B5E5-9EC4DE16145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C7625956-3BB2-4E05-9496-E3C23D844F0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0ECD695E-1C11-4B4C-8E0C-AB2479466D6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BF8F9C61-527C-48D8-BA50-CDB675DC86CB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EB4D9B22-6BC9-4FE1-9C17-7C6C04C04E9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ABEEF8A0-30F4-488E-B9C3-48BCFB3364A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36636BBD-EECA-4724-B1B3-76E5C7ED9F7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F491F947-1E48-4060-BBDD-A22861A5A4C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B202996D-8E14-44AE-875C-C179F047084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CBE99401-0E43-4E38-806B-3261301CDC4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0A1F5C0E-C3F2-4756-A056-37C082E8267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76BD1A38-8B89-45F0-A222-AF1C45D87A8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92B18E2B-15B7-4428-8EBF-C34432ADB14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528749CF-F0D9-4DEC-BC47-E429A6B195F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D3E50A15-3A15-4C43-B1E4-077E2A334F3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44F3242D-1FA3-4C9A-B3AF-669C3265CA9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B9928F69-51D1-47BE-AE61-CDFCE5E3B08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7DF75AA0-ED24-4697-9FD7-4D8C45A0678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EE6E4322-E547-4B07-9E40-A19FBD85327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B6760DD5-DD5C-497C-BFBE-9C97D597520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986BC22B-A4F2-4BC7-8331-E747430C4C4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4E38934E-6D18-49FE-8459-398474EBCBC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1F7C536B-386E-48F4-A131-FA788D80BD7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3901293E-C194-4D2F-9849-060ED9DDCFF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B823A7EB-0028-4E41-865F-3BAAF023721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40DB3330-2B82-4021-9A9D-7CDD2E0E686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C9B1AC8E-2EF3-477B-BEAC-49D24696487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83D426D5-C475-4825-B7BC-80995B3437C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AC550858-0DB3-4E3B-BBF6-56330C065A9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E103723F-FED1-4846-8E07-A8611FF6E05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305866C6-CF32-4E70-88C7-D9FFE75AA68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BF51CC19-9073-4749-B4C6-BBAAA69CD90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EDDD856F-0A16-456F-8D96-8395D570C31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954BE563-4937-4D26-BC8A-06FC06D3FE8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8E5330B4-8C05-46E0-BD83-570C7CEFEFF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731D06B6-CCBD-4D9A-B4BE-783E3619005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4A69EEE0-427B-493F-80D6-8C2D6FADDF0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82285146-788F-41E7-86E7-E2EF06569D1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7A5C3EF2-FA92-4C9D-9946-9AA6F2E5641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2FFA5C1B-8FC7-466C-98E0-1E9F82B73E7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08E257B9-7E16-4769-B54B-AAC9AB6911D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D1339AFF-CC98-4355-B2C7-D12F2805160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EC29E66A-051A-4EFD-9A9E-C960C8198CC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C206BFC5-383F-4047-9889-14014255689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905D7620-D9F4-4736-A54C-5DEB0763B75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6E7E3FDA-A9F1-4878-8733-62C64D338C9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47E43852-52CE-449C-8474-634F3867DEE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4FADF760-DF91-434C-B49B-0005D9A148F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A9274DF8-EEB0-40A1-9036-D07D153F1D8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35C7D4D-35D3-4282-AC52-787531322F1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C2C79A65-C320-4D90-BFCD-10F7AFAB5AE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470E4B14-901C-4BF5-967E-5554A332D7E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5CE275D7-7BC8-4C3B-B145-7120028457E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738259B0-706C-42CE-B638-19BEFBDC4F0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86C67DC1-84FD-4B46-9D27-E09C358C82A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9437A318-B3B1-4A02-AF07-254B9CF4D6D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10DABEF5-D6D4-49D7-BACE-7C9D066A1C3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857EDE5C-CB1F-46D9-BA98-C17B5651BDB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F13FEBA5-E11E-41D2-944B-A906711244E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7623E43E-DAC0-4A17-97DC-02D41F09869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5E7BD937-E0EF-487B-A103-14A0A0A2AFF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765C6EE5-FE9B-46BE-9E63-916663D1220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43B170CD-3AF9-419C-8CCA-E15AE1FA831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848B0282-6DAA-48E5-A534-06821326B23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8307EDB5-34AE-4132-BE03-87C28E6DC1E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579CAA4A-5771-4E28-AA19-AE2101D1CF0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BD574555-842D-4CAD-8BC0-4F4E6505BE2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C2C90D20-D81D-48A1-9793-A89DB39752C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78897C18-C6D1-416A-8A45-F9C11963615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6317D27C-9730-401F-ACC0-83E727E7FE6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D36730AF-FD6E-4B84-BD5E-B48B7994BA3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B07655F2-F46D-4907-AC60-5526540919A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D5B04875-8AC9-43FA-9591-6E31041FEA06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365F18B4-46FB-441B-9E7B-076357A5C96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AE6CBE46-4A63-4C37-A84D-A829CA9101B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46F41732-49CA-4892-94EA-659A979D8AB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DF995B91-BEC5-41B4-A5C8-61D5702F8B4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DBEBF584-7F0F-41CA-A81F-094A14CC97B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DBFBE978-7A89-4E05-A847-170DFA49DF0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27609AF2-3A7B-4F97-971D-EAFD8AC3238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904DFC84-C88D-440D-9A3A-7069E6305EF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8CE3E820-B83F-4F84-8A92-891F5B93463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42DC5B3B-5C4E-4C23-9C76-9F687EE1808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91B09B54-488F-483A-A607-0369C0CAF88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76E40DD7-6591-4D35-B0B6-8E093A90309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8CEEAFEA-6542-4D9B-BF2E-33E0B948353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467C51E9-23C8-4000-8C30-F0BAAE3BA7A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AA0A1A46-7964-4AD9-96A9-BD76C370CEE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82B45A05-02A6-410B-9F0B-58786C84417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C94D7610-C8C4-4DFF-A081-F2020640A51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62A1461A-E3BC-4984-9073-04A46666011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DF639C97-1522-4632-8CF2-9FE7C52925C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8805583C-24F5-4804-9921-A6421BE5A63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FE78B862-3CA9-47C7-AD8C-147EF8F830F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6777FEF3-4525-455E-BAB5-4ECD6A25A56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C4C89774-531D-4379-B346-5B21C089C2F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E85C09D3-8CDF-4889-9420-99258813C5E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06305D66-C6ED-46E6-9961-0DE1C65EAF2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91D3BF84-8F3E-4521-A334-06A24296E416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3A53E65F-F470-4EED-AA81-AE855764B78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724A280C-5513-4F1C-BEDA-40FDED5497D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C662E461-B81A-45E2-A0C1-7ED9E75CD7A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CECBEEA2-38F0-44AE-9DB6-C99AB7610E1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9A8A96AD-F5CC-4977-B6CE-031817E8BEB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D80BBDE0-FD3D-4A79-A627-B7724B8A37B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EE95E21D-FFD9-43FA-9A2A-C1214A16AA2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CA45C940-DEBE-4F39-910C-BBA4FFA983D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30076E71-CF5D-4128-AB1D-5A968167C38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A2740BEB-05CA-4FA3-A8B7-60C0812B2FB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64E591E4-9303-49F4-9207-CB523B0FF53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039E1969-678D-4CEC-84E9-4522D4020D3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6BCB3DD2-01D6-4415-B8C6-94ADD68AB93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EA1EE4B5-18B8-498C-91F8-BB7ABE4DD5F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FF324F89-7702-4F4D-87C3-428A4B63EA9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D085B04F-6136-4F6D-8136-0CA30ED3427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EC7593F7-CD0A-4A3F-AD81-4495883C609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47E4B013-C2C4-4551-AF96-2D96DB5EEA73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97849B30-0630-4F14-AA07-FC2D335DB62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49D375EB-9832-4286-94B7-9CD1E2DA62A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ABEC049B-EAD2-4C69-BBF1-B2F1708463C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AEE6A25F-61E1-4170-9C29-14100AABAB6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395C1252-9F84-413D-982E-96103CB40A6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CE81E69A-475A-4136-89A2-03F837C10F2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148BA681-A72B-41FB-89D5-5F62A39A2B8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3478C507-73BA-4F1C-822C-25E52A79708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F32A361D-427C-46E5-81AF-20110AD9C87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145B6244-1E98-4237-8C2F-4EFB6764793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D4F1AD67-4C44-4196-8603-7F4F68E7367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6DFB00B7-8F15-40D0-9D0D-F0FEB74FE25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0D7D91C3-1A91-4501-82D9-AD7D0C9A8AF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26F3CB01-C4E9-4B90-AFFF-F8AE40A8642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493A049A-D4B9-49FD-B50A-EAB888788BD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8BC533DB-6972-4C6A-9827-BC12D870EBB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EEAE2112-8DEB-4558-BE82-C66EC2567A9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A8C62C51-8922-4624-ACFC-546B4F07E4F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260D84DB-074A-4FCB-971F-4F54BA354E5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9E02C44F-64BE-4067-81B7-48740B7D266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690B79AF-4E16-4717-8413-A4CE8A54C6C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A495482C-025E-42ED-B941-4D1791C1EE6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78A5DB61-0619-485A-9127-D412A03C63A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DA917E61-CE74-4A2E-8325-1DD760334A3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DDA24D85-4507-460B-952B-3A66F56C351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A1012AC1-ACA4-4445-95D1-7550AF038CC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6111D457-C0D7-4DF0-8937-BF976E18103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25321510-6036-4639-9F01-FD5C48D815A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2A846716-00D8-407B-BBA7-ABDBB2A7B66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587055BF-96D5-4E55-ACFE-F5787A1BFEC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98FD2B6D-B19B-46B0-A36D-D1B29179CE7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BD1AAD64-6FA4-4DB1-8ED5-692E902BABF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31DFED3F-BC97-444C-BEE5-8E17117E30C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DAEDD934-F010-4703-A56B-53EDEB6F04B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2D44DF66-7AE4-4AA9-B5EB-E9326046D65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FCBD18B0-CD46-4E24-A76B-506FBA976DB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FCF69813-983B-4547-A401-C096B8B407C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38687798-82AA-472F-A0E8-64DA67F918C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46F9ED0F-DE36-4CB8-A63B-B492477D949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03F2E427-E34E-49FF-8EA5-090E2C588FD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71318C83-9023-4784-822F-2CBCB2076EB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77E58B09-BD38-4E4C-9879-9869234667A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3377ABEF-47ED-4509-A9AD-6B5E2294A73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484F6C93-D3BC-4A82-A117-E148A9F5A2A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FBB8742B-F924-4A0D-86FC-0D0780AA3A5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7B0B807A-843B-44BD-8DB0-0CE0F48051C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A357F5CC-F1F0-476E-965B-565DEE6F2DC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27F9CD06-F0ED-4EF7-B23A-7B13C7AC5AD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7AD8F434-0003-4323-AF47-5952D4BA328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C0AB3450-59CE-4051-B880-E8FBADBE009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9D75D209-7E56-4ADE-801D-D49717BBA5E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754EDAB0-BE3E-4B5E-8276-C9CC598AD8E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80F0E46E-B3F8-43E1-821C-D57F22D5C02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F749A3F3-06DB-4E8B-ADAF-687AC17F991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B61BBB61-C540-476A-8F82-23D5B7310E3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5939EC51-16F2-4AFB-8CAB-5864F8097D5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BA7A07D7-5B82-4C74-B947-0F7579B7C22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4608F117-802F-429C-9757-D88DC3978F2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B7FCE16F-7706-4378-B797-BABFFC6C793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29B9B266-4CED-4ECF-A7A5-757258F4F28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C1BB0D5D-A525-4D23-B334-0E28BC7DDD1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0C175AD2-8315-48D3-91C9-2E6DFBA668BA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93D1770B-DC1F-4BD0-B805-874DE4CED38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0EBCCBC0-F209-4DFD-859C-4B3A8488BDE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896BD828-E11D-44CD-9206-46AC8B39722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CB023244-C7A3-4AB3-8F70-BED4B313AB3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F4B20257-E269-4766-A4C9-255E73B0AD5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849C3448-5ADC-4F99-A188-8DAC0C3B354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364FA3B7-6413-4121-9D45-55395AFC152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46DB5AF2-4CC6-4AD0-9986-D5CF6838FD7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03DD27E6-3D3F-4A95-96B7-EEB081D3558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E8EE9CDE-4F5B-49BF-ADDD-75E9ABD2521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B95188B5-B459-42A5-9549-702CE9F1618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61BDA4F9-A37D-4120-BFE6-BF868C8789A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84F3ECD2-0424-4EBD-B38D-BF4B560FC11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58DFDCAB-EA7A-4AD0-9E97-7992A89EF79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178118F8-5D37-422C-9167-2938ACBAB6F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F29A2A33-8C61-4992-B9BE-ADCAE1B0D46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72FA0352-7523-4346-BA1C-D08874BE7D9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F27F2D1F-298E-4F38-B6E2-5D748BB9EC8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35BA7051-9407-4BFF-867C-C364B73D79D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3413BF61-4662-46E2-8A1B-A925AB620D2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4593477D-DC75-472E-9077-B5D9D234B3F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AF1201E5-14B9-4B65-BA42-0FC5E96AC76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3EDAF8E1-F992-4E08-83CC-226DDF6222B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E0611989-9E80-455F-8BCE-F22802FDD01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6" name="Group 465">
          <a:extLst>
            <a:ext uri="{FF2B5EF4-FFF2-40B4-BE49-F238E27FC236}">
              <a16:creationId xmlns:a16="http://schemas.microsoft.com/office/drawing/2014/main" id="{66334303-0B3E-4E30-A435-3C565462C803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7" name="Group 466">
            <a:extLst>
              <a:ext uri="{FF2B5EF4-FFF2-40B4-BE49-F238E27FC236}">
                <a16:creationId xmlns:a16="http://schemas.microsoft.com/office/drawing/2014/main" id="{CD4AEF1E-9309-4714-B703-BBCFF354238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56E19931-245B-492D-BB40-E76676613F7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9D7FC72F-8C28-4FE7-AE03-618DC5DA06A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144091F7-B9F2-4F23-B859-5F47D549CA6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F2496DD7-32AD-4F36-8DFD-A6D6B9F0C35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7B2433B6-3CD7-49CF-BF4A-38D57395088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18A5890F-C09C-411A-A239-02E0E5ADB7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D4E07EB6-995D-4075-9C59-8FE196A70F3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E54655F3-E148-4853-82D0-234F8D42ED9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2C1D4E3D-93EE-4730-BAFE-D449E3162DB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B09DC9BA-70FA-457B-B626-BCD61442D03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127ABB74-CD2B-4D31-BE16-20D2A05B1E9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2C048DF2-85D1-4A92-83B8-E0BD5FB6B99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8BE2FF81-7340-4542-A2F0-F45B45FE019C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16F352D4-76BB-49A5-9569-AC22FCC8DE5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5111D02F-3AA1-4EF8-95FD-576C1705AD6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D8D74BA6-185A-42D5-90F9-6A3C32B3DA1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2BEA7B72-5202-4BF3-8B4C-E78B16E5BAC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9ECD39E1-86B1-4FB9-B7FF-92DD94B2434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85F56C46-89AE-4235-8444-AB97624722E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32C98AA9-DF08-4139-AC74-97219976168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E0B9EB2C-41AA-40C8-ABD7-6B943316C79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CCCD3DDC-7AFF-4F52-9D96-5FB2ED5CDA6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1FA261CE-DCA1-45B0-AA64-67B514651CC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45465CCB-5329-473E-BA8F-55BE8230B43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82C68848-F8B9-4731-92DB-9203C093313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E884C703-7733-4254-AFF6-EBC6FE15916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6A4813D6-7431-4640-8C3F-8138EC0A59C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20DDF86F-C29A-4EC8-A5F1-A94DF117A86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81C8659C-D86E-4875-ABAC-70F6F92D5B5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A9F01E78-2B8B-4F78-AD92-C40CC3ED5E3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1EA12A84-DB18-4EF7-8234-3F99007CF62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7B78159D-2C41-4EF3-A5DE-8756D3BC7F2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D3870FAA-DE44-4714-B2C0-0FC4B13FBE0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4A4AA70F-3EF0-445B-9556-BC956E9671C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74E1C13B-0513-4C19-A692-96F9888ADBA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5716F319-BD43-4096-8B22-37510C2C3B6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C80B2CB9-C7C5-4B7D-B74C-4B77B9CF2C5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10E122A3-FE4A-4627-83B4-4CEA1676401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984E2DB4-9FED-4DF9-819A-BF01C7738D1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3BD0AF11-F428-4C53-8F36-1D0075D5255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B384434F-FACA-4724-AD1A-06F8DE5699B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E7CF9912-4A84-4259-A007-288A4E0C1FC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4CF37BD2-4EA0-4636-A389-0BA0296B3C1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72282009-0B45-4C9F-92C3-7A4AB677FC7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A59297FE-4352-4D75-9F66-086879D30DC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250C1B00-7A5A-4778-9A5C-51B267F5241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A44A52BF-85C5-4C7A-B01B-512DDBC2C48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AFC744D3-1E8A-4E06-9034-FDCBB71631B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D908A699-5F06-4C5B-909B-06E2A3D071A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50E35063-F56F-4DD4-A5BC-CEFA7B4C5F3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B3AF5A3C-F8E4-4D5E-BF5D-4DDC98A7E0D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C5982021-A482-426F-B060-2B934BE807E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831E9B0C-5D60-4059-A474-C75BADCB49C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7B0FBF20-BC89-4439-B694-01D7C79FF5B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D63C5C36-A3B0-41C6-A70F-BD1FD34091D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80025110-E0CB-4569-B11A-E3AAD6A716A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A3843E7B-4A11-49D2-AD2E-2637847E22B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149B0555-A112-45F3-80E6-DA28EF2E6BE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75B33217-B347-4B01-AD5A-560F0B309E3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0C10687A-9D50-4914-B451-791C7D2973A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9C533589-1B0B-4898-BC86-ED62D6E96AC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11E388E2-E372-44B0-B1EF-6A0F8C653DB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A4A975FD-8A1D-4466-B723-96ACEA400F9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D63BFA41-DDA8-4EF4-B48E-9FA106B1F81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5409F0ED-6EF2-4941-92C3-FA0796FF105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CDC4B651-B292-456A-BD67-AA796BDBE9D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F36BF428-C82E-426E-AC13-2AF2FE0BE9A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6EE0CFD5-5901-492B-81F5-EC0BB0CC1B0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66C1A033-707F-4A8A-9548-5D50EA350A9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D0605352-9A7C-479C-8008-5CDC6324A05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B019E105-7EFA-4C0B-888C-E0A8C0ACDC8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804B274D-742D-4D8E-ADCA-E78869AC4D2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9025FAB7-AD91-432F-B9A6-89E21EBF86E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E120D149-D08A-4038-A94B-F17D15990BA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E10D8834-095C-4711-81BF-C6F40F8CE91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F348B22B-A45D-49DA-8BBC-668824A98328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6D0AC7D2-9D36-4F09-8F4D-7C27457E9B4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3FA04833-5ADE-4D28-89F8-D2FD28AA526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283AEB22-67A3-4E43-89A8-C92AFB297AB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56D9B88C-0D98-436D-8352-E709793385E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D8782BA4-F46F-403D-9715-0B7CFFBA75D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32BD2F0D-3287-4780-8A8D-21310ED037D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26B5C564-99DF-45D9-AB21-466ADA23211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0F13B099-B02E-418C-9367-36821F8BE2A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410E826A-0A06-4DC7-B755-4AA91BCD141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D19DF27E-1E70-461B-901C-15D22F4FC10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1620B2C5-52BF-4981-BFD2-A629836F1B5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67C91160-0687-4BBD-ABD5-FFE8BCA9339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49E1068F-A63B-4CBB-BFE3-B8AD58BFD73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B00D84DF-CCCD-494F-AC0E-8CA93D196A5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E7AE7042-E2B7-4FCD-908D-B401BAB177E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6C801EE7-1616-4250-9386-2017DE21BC8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320D8D47-07A3-42B5-AD6F-CC4C3FADB974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06E6765E-280D-4C94-9DCF-C21F9B3CDC8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636CB660-4C4C-4A7C-BDCD-192C05E31C4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68D5F498-2936-4643-B7FC-2025AD9F59B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BE15D073-EC17-4054-806D-D7E9721E34F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5AAD4973-86B8-482F-9153-956678A3909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AF0DA3D9-59D8-4501-A153-CBFE2C4A4D0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B806CC78-9422-4F05-8838-1AC0CB7991A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56CF9BAA-EC18-40E6-ABD5-FC131647B63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B08BC15A-BA81-4D7E-929A-F0883C392CA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52809B8F-883C-46CD-8606-9494FD6DB07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ADA7C2B5-4327-4383-BDB5-93DED9055A8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81A173D3-CB66-4CAF-89C8-8502F469707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427851FB-0669-4ED6-B5DA-5170E96A5A9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34CA0AD9-B2E0-499D-A784-77D50B5A5A9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F9401542-27E3-40EB-9A40-D1F5FA73B0C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F7F780DF-9E11-4AE0-BB07-E592FB7A425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438AA63B-2F7B-4EE6-97FA-D140F3B2937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0BD6296A-A493-4927-9335-8B18DE6FCDF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429E2D89-46FD-4559-B08F-AC5A5C88D5A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1906CD8E-015F-42BC-8EB6-AE64417EF3E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C36FD597-AA71-49CC-B66E-61F837CA326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9EB30F4E-8D1B-48E4-8D4A-B3B71A55F3C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1D90E4D1-ADF4-416C-9400-B99BA5AFE0B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69007259-D31A-46E1-B81D-31E28474B6F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54B270FA-552D-4020-8CA0-F7E46A0653B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9FA066D2-D4D9-4EC6-98C9-4ABD95F6B61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80F330C0-9BEE-46FC-90C2-03A36165876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DF79D818-D944-44C8-ACB9-7B2AFC8C683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DCCEDDE7-10FD-4FC6-B69B-353CBBCFBC3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DB5CABAC-143B-4F7F-8F12-FAAAEA14B6E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2B705E92-F6AF-4832-8DEC-DD5A51FDAA5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0CF161D4-9203-4A1D-8B9D-387B77C9911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1AFA6DEE-BD18-4356-8755-1990E80CF64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939261B7-4DFE-4314-AA40-5D08D821B77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4A52AFA3-9D28-458C-A60D-2D49094D4C9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B7B5770D-3703-41B0-9AA6-57E51F3DC57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97D09380-AA70-4210-AA14-40FE372093B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1AADB73E-B662-4FE3-B591-EDA177C357A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0666EB22-D370-4A7C-AB3F-A9FE9EC9434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A98A5BBD-BF24-473C-BCC6-D166114069A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C0BE48C7-AFAF-4723-9ACA-A281B6E0338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93C84454-E620-4673-A3FE-6E44CF48D50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FEC53265-430A-4851-B43F-9C6C8C14E60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1A3E1225-CDAD-41C3-9EC4-79A7C781446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5708F953-EB1A-4826-8C6C-085B8A7FDCC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6E8F7310-0D31-4ABF-BCF0-6A91F53027C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5618B241-1F07-4C4C-9585-40746098E0D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82DB43C0-D895-4784-BBC6-1876495A38F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9ACDCDB5-FDC6-4FE9-A25B-3FDBBAEBCB1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DA7CBD8F-217D-4108-97B2-BA5BD66A371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42677E7C-2F2F-4293-8C5D-E69B90A1647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5226A256-3A12-4DFF-B03C-3B4C164E01A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BDB1AE4D-27E0-4D96-91BE-DDE24B09B5F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0C981236-1E88-4C85-A982-BB86B82B038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DAF24AB7-8347-46EA-A249-1A7AD239273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0299C669-F30A-47E2-A36C-0F8FD475635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AC803130-C622-444F-A28F-3291FBC5471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6375A197-4E3C-4BF7-858F-53EEBA34CB5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B3B0C76F-BAE6-4F9D-A6D8-62073D5691D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C3415CA3-F247-45EA-87EE-BA31AD1DF74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7E5D5431-EDA4-4DAD-B915-D2C841E3D51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19E59778-E621-4888-90F9-75CB6D14F15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D046ECC8-B65A-4A22-9DB6-6614891F5B3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D1697E8C-6476-4A27-8F48-320AC21973D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D0F3322D-9294-435E-A640-8399C2BC380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A4CF778B-43AC-46B4-B71D-74EAACC27E2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B816877C-6E3E-4AA4-9D34-4FC03483A35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3C5CA6CA-D4DC-4D18-9D94-8FD82F3A57B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9D17225C-36FA-4F52-8206-DDACDF6AB03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6AA52529-AEE5-4916-B361-CBA098F8BBE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A812E3A4-3956-4A4D-A4BC-457D89A4B93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FF218B1C-2A7F-416B-94E3-01E77466939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63367BC1-ACBB-412C-9844-B732ACFD506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7E1F1680-C990-4464-8D36-E9FD10446C2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84A0358F-E74D-453E-BC48-887051ABC2E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60D4F330-380A-406B-A89C-4BC7E72A16F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24408B2A-9ECE-43E0-8FAB-5EC9B5034D7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54E2ED56-4C32-4E7F-9C3C-40CDC25F28B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C7D2CEB8-E32D-45FC-B4C1-1DECB9710D4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DDFF2654-ADF9-4C77-994E-83B26B3A151E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3C520E58-8BF7-4802-A4A3-B96187D2F6E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482BDD7A-B8DC-4CD3-B526-B2EB3032EAB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9BC42372-C749-44AB-86DE-F47FA6877C2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94D8BEB5-5793-4F7D-AB0F-F910C71CD5A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4828BAAA-A30E-430D-A76D-05BC0DF0C5C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222DF0F0-79E6-4330-AE44-E0089921763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5D596115-573E-4E4E-955F-C0966685854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423BB68F-DD4C-4043-BC47-BD44791707E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741BFD80-E573-4581-B406-77755E6C62C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AF7DF232-88EB-4F0B-A6A5-648A8482506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5158A8E7-A442-4913-8451-667A31FEFF7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D2C856B0-9D64-49C7-B302-010BAC41DA0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15BE50E7-0E82-4F5D-A495-F6515B5664A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4210F8FA-BAEF-476C-8BC1-8AC11A4A860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2B819461-97CF-4578-A992-0C56E3DBDB7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26FC660A-FF5E-4DD5-8399-C245490E7C6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704E5400-C3BA-4201-ACF4-BAF0E13720D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5EEE938D-FAA5-45E7-87DE-DB6C94F8CBF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AC666FD4-3EBE-4C52-A699-9CB5CF9B522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3552C8A9-2BCA-4C9B-A720-F1E51097A52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7EAAD4A8-3108-403D-96E1-20DF8819DDA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B773789C-BCD7-400F-B077-F6C4CFB5AD5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F2B7257E-22E8-45FC-9C4D-0EFC38F4039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FFE3A527-5834-478B-901D-A6656AFDE32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F56CD8DE-97AA-4F7B-9CFE-6F539CB85A2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F8531714-9698-4475-99D7-6F2710BA945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72F9D379-C6C0-4938-9DFE-B54E31358E3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64E1C34D-35BF-41BC-AEAA-B6866BDD94E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BF182A14-BD8A-48A7-AE53-C71A841454D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619657D8-C45A-464F-AAFE-2477FA9E80A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753E11F8-AF01-48F5-8EBF-ACF34BF07BF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2E3CB252-96EF-47F6-B01F-5BE92439846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63231731-93F3-4C1C-87DE-6AD727F78BD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770C012E-8F74-4450-9118-9923BA16DE1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16A7558A-EF8F-47DE-9560-0F80BD8DCB5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B946B639-8511-4FFB-941A-53C0BD7B6B0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C1E6EB15-1272-4750-B6CE-2B36CD97FF1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8E269C3F-2767-4463-91EB-834CF512FA1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EC9C1487-B3F5-401F-8362-FA2B768C8B5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DA9D9757-2652-4F8B-8469-1844D68DAC0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870F4D67-C54A-4AFF-AA0A-1457083F8C2C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046D13B4-5B82-464D-AA45-06BDB2AFB0D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5F93EFDD-EC8D-49E6-8A14-AFF9AC2EBF4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D0724E44-D806-48DC-A435-367701BB3C2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FF42D68D-D171-4250-97B3-C2F34E83E28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A0EC8D47-433B-4E50-978F-71D7DC7BE46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01EC6F31-58B2-4239-AC6F-D190C80A591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949BF7DA-4853-4CEE-995B-21EBEB8DFB0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87AFAF49-D09C-459D-95FF-8EE16593817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4CCD5473-BF49-47FA-B316-C1BBF4E157D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F06B2C42-837E-4A04-A5E4-57024FF57A5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7D73A216-CE66-4EFB-87D8-EA1A50A78AA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6" name="Group 915">
          <a:extLst>
            <a:ext uri="{FF2B5EF4-FFF2-40B4-BE49-F238E27FC236}">
              <a16:creationId xmlns:a16="http://schemas.microsoft.com/office/drawing/2014/main" id="{935F96F7-E16F-45BF-98B8-E6FAE5C582F4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7" name="Group 916">
            <a:extLst>
              <a:ext uri="{FF2B5EF4-FFF2-40B4-BE49-F238E27FC236}">
                <a16:creationId xmlns:a16="http://schemas.microsoft.com/office/drawing/2014/main" id="{A6552BC5-979D-4118-AB60-34D72CFF168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48FD03EE-FB15-4806-ABF2-469FEAFB6696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ADE44ABF-1DB4-4910-BCB4-FBDF2631BBB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53931C95-81E0-476B-9A16-DC131DDE87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62B80D8E-F3CF-4E1B-84F5-73B9D4CDD29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FC254238-7898-4FC1-BBF2-6DE0C9DBAED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67A8B1B3-871E-448E-BFFA-F8E88CFDAC8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A6472C2A-563A-4BE4-9FCB-8CE1587FB13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C581D041-3FB4-435A-A532-FC71C75F8EA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715CE369-45A6-4D9B-8F13-924D4AE3B3D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CF0AD029-C278-4BE6-B238-BC199DBC09A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6F29321D-AF9E-4C76-A5FA-F94905286E9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B63B9B87-C74E-4A10-9BC6-768722B5428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84CB6799-F3E4-471A-9D59-B80B5FCF61F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8F73D1B4-C24D-4A64-A8F6-7B730C4EAFE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58027A51-223F-411D-98C9-7517AA3B20D4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DB948180-DECC-4CA1-9367-37058452AA1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C515C31B-8960-44A0-9D76-FF9F421707D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E3DCCFC1-625E-4B26-BBE7-E9F9294ECAA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4AD56C03-2A00-4CA2-99DC-B00C1F026EA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F4B51E73-E6D6-47D0-8C8B-04BA682DCCC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33D475DA-C248-4027-99F1-3750804615E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D15D5ABB-9956-4809-9D29-98326ED4B14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9D20F5FF-2815-4B7F-A159-A302FA17BDE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DBA72430-7BCE-4D09-A6E9-795AF02084C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BA150837-B5A6-4741-B609-F58D4C4D950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07A9E2CD-FB5B-4742-9659-205B1406CA6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7F9FE969-0425-40EA-B7C3-69891B198CF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C1440040-32A5-406F-AA92-32606E00C75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D7EF2312-A35D-48AF-9A2A-C9F40DD5D39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3051964B-6CAF-4C62-A001-FCA386D4B90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D68D4B3B-08F8-4719-B4AD-BFD911E122A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9A1F0308-D21D-4065-BE8F-3E42F1ACE72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F6AA959D-EE26-4261-A15B-5458E9E0DD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864C1F1D-3617-40E3-B6E7-7B07A8AC2D5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6643AE78-D862-4739-9EDC-D0E3B53D5BE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F8B99019-CCCA-4B8F-AF5F-72D047262B4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B8587B0A-2643-4035-8988-0B376687594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C0DB1CCA-7469-4CFA-8AA4-92A7024B00A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804E40E9-3943-4A3C-8B4A-F2651703594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8C1581A1-179E-4AE8-B2D8-7682A16C36A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C818C942-335B-43FF-ACFF-5D17FF12CEA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74639047-DB8D-4271-AC6B-91C37F13216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0A78B9D8-60D6-432D-B409-E99F8150DF2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BA2BABBC-3B1A-4228-A01E-4A8CEB54E03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AD204207-1C1A-40ED-8587-4877CD82275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46BD4581-789D-4A29-90A0-BCC928751A3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56F784CF-2A3A-4733-A36C-6367AF07DCE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7B61082B-B474-431A-9B27-718F15128D0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1E6D138F-B8D7-4314-93EE-CA8F4DACEA7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FCE0F2C5-08C2-400C-8794-95DF0A80315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20CE648C-7ACF-438E-8F41-A9E51609EE7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E5028A08-1A23-49DB-B965-3A6EA00F1F2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F9646DAC-19C5-4571-8601-88A634E8BED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196AF608-D881-4029-8208-05B2DCBEB08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A89BAD76-73FB-48D8-933C-14BF9CA89CB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F805502D-EED3-4EE2-8866-D09C9BFA4AC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DCC8F54C-8247-459D-82FE-EB5A1CAB6EA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6275F41C-B977-455E-B852-14BD39C8885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85826DED-7F57-4BBA-A8F6-75F23E9F347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E72A0CEE-1BFD-4DE6-8C70-41D662ECD41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75E76F4D-AE0F-43AE-B3ED-B82CA057140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0A9F57FA-C889-4D2C-BC2A-4B6EA6BEF44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C226859D-6076-4F49-A4E8-7415C22812B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175E5D54-BA77-467D-A628-9ECBED76226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364BA05A-CFF1-4FED-87E5-D1673F42049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63A830E9-1FA1-4BBC-8274-3D2D4C45BBF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AB2C6055-B4AD-4EC5-9C50-CB5B3B1E4E2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95FB75C6-6F46-4C45-863E-6753B519928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EA30295B-3101-4776-A4B7-FE4AC32EFED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B25B54D5-58CB-4E67-8F16-06C2ACFA939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FD656DA8-0F2C-4498-986A-7F9B9CA7691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545187BA-6C88-4BD6-A618-1472A068FA8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487948E6-7158-428F-913A-6CB88B150F4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3E0C5465-43E9-446E-832B-9551E406934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889E292B-D49B-446E-8E6A-100B4D64E03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ADE155F4-628B-4974-A520-D06FD9574C0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21B0C0C7-E425-4C29-B233-1339BCA5E6C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E5659CD1-FE4B-464E-B993-DFF94FB976C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F74B7295-8458-4FC9-9ABE-D9C56F52D44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C03CEA70-E920-4F8D-B9A9-6296210C042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BEDB0407-F72E-4E74-B4A3-5DB07748D87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7BACE51B-815C-4D69-AEBF-52CC99B92EA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7F7C01FE-BF2B-401E-894E-97E26B53234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CC2F9CD4-FF7A-41C3-9111-7F99D21476B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D19A2878-5FD9-469A-90C7-C46D45C0663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389DC4E8-9DB7-4DA9-9ED7-FB567EE393F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31D062D3-8FBA-4F01-AA00-C3AC146FD69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963F78BD-A653-43DB-B451-44E07CCAB0CF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66D7F510-9455-4E89-8B3C-5EE35F4493E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9F19AD76-4D7C-480D-9DDF-469EFB32AE9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BDC61730-346F-44DA-AF3F-3EDAFF6DD20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DDB83549-E9A1-41FA-9B8B-697831F7EB4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C7765BD2-39F3-4F67-8064-989F556DCAD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F5D0FBD2-FAAF-466F-95FE-FC2EA9032D9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7F187F95-CF8C-4212-BA0F-7C72778A62B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36F2519C-28CF-431C-9D59-B8DA58BBC57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78063823-FD63-4167-A655-3AF63B74E83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DD72F2A7-7754-458C-A447-031199ADB7A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63B6C89D-F80F-445D-B8B7-051E2FFD084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555BE797-010C-4009-BF2A-08EE2C0D286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F56454DD-7CAC-445B-9925-5C86159E5AE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D92E4779-88A6-4A59-A135-C71BB488B85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81AD82BB-6368-4469-B509-1092F85C147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C559258B-52BA-4F31-81F7-58C81DADCA2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2E272955-C840-42E4-ABC0-CA9EB0A1C62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750071F8-E7A3-494B-A985-F1CFFD038B0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08B0F0B3-D25F-4CE2-9450-D2DDB24FA99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CCF87A6E-1ECF-4A50-9556-148885CF72B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451A4AE5-C2F8-4679-AB6B-2439D3A45AC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6CBD9C27-6F6B-4505-984A-CB0C9CDC350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22E675D2-246E-4AD5-BBE7-6F3D191815D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F3F3CD17-2604-4F2A-AD3C-D87E2BB00F7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FBBC50F2-CA07-45C3-87D9-B68F41E849A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C5426932-CCAA-439C-A553-AE049AFADBD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2AE670C6-7CC1-4C29-9126-5D6A035CD97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3A050A67-780C-4C06-BBE5-20F1D4C9370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12D57E16-7BBF-49C7-A8CE-8A6352529E05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B5BAEBDA-7AC4-436A-85C1-264D4B7E35C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08F2CAC2-6C5F-4B37-97AE-ABC73DE72C1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05C1963B-879D-452E-9A92-73F97729976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75C8A934-11F5-4943-A619-1AEC096F260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78345EA4-CB41-4AD8-9852-EEC793731BBE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4969D1DA-AB76-447C-97A8-CDDB1DB7062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2915FE7C-790B-434D-B16D-09DD54ED974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9F4B5324-9106-4CBE-851E-76D5F76527D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F5D11B26-E66D-4A7C-A268-1543FB447AC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B0A002DE-8C03-4423-8A9C-4E695026E4F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EC4EE1E7-1A24-486A-8BF4-6482BB8C1E3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3F3235B3-8511-4115-847D-42E85022144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81F2229E-00B6-439C-8D1F-6A316BB53EA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3813A259-3344-4C5B-A5D9-EFC2A8BCF8B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0D3851C3-9822-4441-8DEA-91BFEF91731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2207F0A3-B2A0-4C00-8CF5-89015E737CE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071E7160-B2E7-44F4-AD97-5840E5621C3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1E395B6C-863E-4612-9B8E-36B91BBACC3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13062E6B-815D-47C7-84B1-3F2C84051C3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C641C288-86BA-47A7-9E7F-A039113F852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3419F61C-9B12-4108-B633-3B45777D250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732BB154-EEA8-46C6-9038-8DAA827763A5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5171AF6E-971B-4EA4-B41F-EF61026E112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4CF231A0-B62A-4732-AF5B-8C5AE86DF91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D9047047-2F84-4FE6-9358-CB4DCCCD3C6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0ECFFDEB-92C3-404A-9B9D-3394F01DCAA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55902A5F-47CD-4DC5-B0C8-8114EA7EAFC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AAFC97F4-E45A-4AE4-8FF7-9ADAEA717A8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639C7C65-04FE-47CE-914F-63D3A913B2C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DD7D91F1-5169-413D-AA17-55B05A36B24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E5C15CF1-344C-4C7D-8241-93A1EBBCB28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6CBE4965-8661-4D22-A9ED-A9C37C9E0E7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D7596E58-EFA1-4A90-9CFC-7E415B00C30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1CD7FD2B-2559-4CF1-9902-E6DFF31B086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B82AEDBB-5DDC-4FE9-AD9C-CE3A0B7077B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BA080933-E3F2-495E-9882-25F47D84768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2A8FADD8-4901-408C-8A45-36D9C6EE8D5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98370E8B-E6E2-49F6-87F8-07B34FEC7B9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153DA249-F868-4457-99A4-86E566C6EAB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E53DB11B-D959-4489-A9CA-6E64C34D83F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BDE7DFF9-5F81-4994-9901-A9A85864C5C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8EE3056F-BB19-4F93-BD14-C73831DF630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9FAF3B86-A620-4A18-9442-36415292778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F1F1DD23-E3A8-43CB-9C6E-318D0DE1CE5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54C0BC52-2B47-4C29-9557-7419F366EFA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BEEB73CC-E75D-4158-9018-A5393C4A0FE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8C513574-F33C-48D6-B822-B5832E40D41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C05AAF14-35CB-460B-962D-2475521A222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FFF236EA-C9F9-42E3-B237-AE0A6BE9ADB9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907C50D5-7458-4B33-A093-B3C227421FBA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A40F8459-075A-4F44-ACBD-C281A82EBCB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AADEE580-9720-4EE1-99EE-2ECB61E8CFD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2D8ED238-301F-45F2-9EA7-5138F9F6E00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DC87DD06-92A2-47F6-9FFE-83B16D2CE6B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B1698B7F-5D8C-4D1D-B69A-BD254115EA8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82D21FDE-519F-446B-B049-4DF405A9BEC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BC7081FD-5889-474F-AB56-8B02BE54A0E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CC842CFF-97C2-468D-840F-D2BC8DC27AA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8DA962BB-6E5A-4124-B43D-99CC9D374B7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EF7F1028-804A-40B2-83B0-821363590A6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0BE75D52-7702-4155-85C8-EDEC34140BB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5F008B61-ADDB-40BD-9978-976A05CFE3A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8CB1B29D-9079-4070-8565-150E332F521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7A9176F0-6ED8-40D8-AA8D-C7A6551A4E6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E5A0B0A6-920E-4BAF-A6B3-C88CC04BE40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7664E27D-708A-4E86-B970-5F9A6BAA0B1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DA74E976-B396-423D-9CC6-8256B525C89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FBD50E10-D3A2-4407-9605-AF37DD7D393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8553A62B-F5CA-402D-B4D3-C93656CB667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658E4420-F224-4550-9A8C-F0ADAD9F4B0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1A0C219A-DAEB-4361-8AE7-C82F3260EEA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A4979FF3-29CA-415E-AD16-E1DC39C9DE7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29AF1176-22FD-4B5A-ABE8-AF1C2096D14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EBE02685-C771-4FD7-A44E-FAD27713451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2F39B735-6410-4640-AC5C-B5024A5D6B6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3CFFFECE-FF3E-4AE6-A48F-45576244F1B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1B7EF8AF-4D99-4A45-9A68-AFC04107B1E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06EAD968-1B2A-4D46-B56A-83B38FEFB1B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D3ED93D3-1177-4295-86C1-9B8097BE317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9C9C0C73-231B-4BC7-94ED-C27D7F2FFB6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FD20AD44-E10A-4764-BA92-25E5A4C3E72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42BB2777-68B3-44FC-8980-3AA2B6851ED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2077538E-0955-443A-B2AC-E95C0084CF29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566DF1EE-E70D-4C8D-B60F-15AED1E0C67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13E20E43-F8E0-4ECF-BF90-A0242F95E35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530FDD4A-3826-4D58-87EE-C7AD57A8E40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19D1BEE0-0AF0-4F1C-8D97-259F5FF8EF4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6CEB199D-4A4A-462A-A7BC-D37A7B82B69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8C7A3229-CD43-4030-B11A-1D57D086434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71A62226-2720-4234-AC58-A7F101DBC8C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CE7E62A5-00A5-4AE4-89DF-003D0BA8663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B757ABF1-BECC-41BE-8E0F-68D4EA6EFCA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4EA43820-BB3C-4C66-B182-A01F7A2F1AE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7816AB38-C416-4DD6-B5D9-916E5608866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8393F68A-25E2-46F7-AB26-6CB40A9A954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CACF15D1-83E8-47F9-A403-A644DA818B9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9B2A4532-AF67-43B7-A1DD-EB5ECEF4FA9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25178E49-E3EE-41E6-839C-ADF1854E4A6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718C17AC-BA6E-4CA9-BE7A-9E8961BB59E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1044CCA4-DF8E-49B5-B6CA-0A130D166FA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4F6609E6-297E-4958-973B-8F491833E19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50FEEE14-9B43-4CC2-B439-38150337391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2DCE1421-AA71-4A64-899D-8C456D713EC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4B598DF6-DF3E-4FE5-B671-F112F8B134D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C6970BC8-A9EA-4807-B124-F28408F819E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80E9D4A6-2EAF-4C67-AC77-80103901E8C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D0066CA0-83B0-44F4-9005-0CAF75AD4B8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7729A2FF-0FBF-451A-8D56-9DCFC347E7F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3" name="Group 1142">
          <a:extLst>
            <a:ext uri="{FF2B5EF4-FFF2-40B4-BE49-F238E27FC236}">
              <a16:creationId xmlns:a16="http://schemas.microsoft.com/office/drawing/2014/main" id="{0D01A5D9-BC2B-4356-B65E-BD4BB415157F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4" name="Group 1143">
            <a:extLst>
              <a:ext uri="{FF2B5EF4-FFF2-40B4-BE49-F238E27FC236}">
                <a16:creationId xmlns:a16="http://schemas.microsoft.com/office/drawing/2014/main" id="{148E86EB-0A81-4F85-BB3B-6516F8A207B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3B78409C-D2D2-47E1-B5D8-CD77DB35F14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C5AD6C95-BC45-4893-B708-0B8F64E93E5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8653683B-2242-413C-A10E-3EA05CED387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33FB3A4D-4497-4E7D-B34D-38AE19DA080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437741C8-C915-4DDE-A39F-D93515034A1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2C0BECD3-B279-4A61-97F3-4DDFCCD0E0F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D0F28D28-BA26-4CC8-BF24-B5A1D638561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6F19D574-1DF5-4765-9966-E3593F26682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636673A2-0883-40BE-B893-F6E91D25830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E6558956-5E69-45ED-9F8F-DFB078E5FCA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6D3A1195-B6E5-449E-BD5C-D4903FB65BA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485D9856-33DF-4FF0-B4A1-4A07A44304D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CA54F42E-16EC-4B3A-ABE6-E40F8EB1664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7A4E9F36-5EB6-4C8A-A1AC-57FBC046EA2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FC215119-C04A-42BA-9AE8-572E92C2AFB9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417B4F80-7BBB-4F0B-B1A0-26F84E341B4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8731E6E8-45CC-43D0-A470-4F411D3D3F2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596EE597-945C-4969-8E84-BB320712B8B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4B7754FA-94DC-4792-B0A7-639E47767C2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5EDD29EE-ED24-4109-9BFA-087ED494B69E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4D6B4112-B4DC-4E91-8924-36A114EE1A3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DD76A7FF-5B53-442B-964C-1DBCC881C3A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0EDEE071-7776-4DA7-A233-0B33169020D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B3D56DD2-F443-4D57-A17E-BCD71AFDC27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0402FA5D-EE65-44B1-AFDC-D21CED611DF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BED4F8D4-AB82-4F2D-A111-D86B44160D2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E256AF40-E195-4643-AE9A-AB3E2CA5E06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C4615D8F-4074-4BD6-A4E5-2BB24349315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AB8AA033-B9CC-4754-A652-C8B60BD2FD8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E0EC7264-D879-4F06-A85F-D9484132256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E0ACE4F9-685F-4C5B-B46B-ABB3A5CAB692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2C3AF83F-A6A0-4B4E-9F4C-8922D7C5615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C2B881C2-97A8-4864-800F-3A1F3C4B761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868E2B6B-7D43-45FB-9755-FDF64DFF258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13E419DD-177C-4AB9-92F8-6FFF260829E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1EAA7C42-78B2-4CB2-B297-0B7C0785499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803B5605-86E3-44A1-AB15-C3C485F52C9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283FBDE0-B391-4002-B575-88DC28C7988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92C1642B-D7F7-4881-833F-07E51113781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73F72EA3-1952-4349-ACE2-57A537AB272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35D609A3-0C9B-475A-BEFB-B11093F44AB7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0B233CB2-773D-41CC-BC84-FF8DC699BBE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E166486F-9199-41D5-92B5-154167AD336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EC570936-896C-4131-B20B-6ED0476DD2F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615A3149-7718-4BA4-B946-AEA49AE8B2B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4D3CFD67-2320-4A95-AD93-F78F332BB45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2096891B-DE00-4C41-A91F-676DE9A969C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610AFA9F-26C5-4ACA-82B3-0DFF6DC8E49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D3FB041F-E52F-4CEF-A4BC-5EBD31245A7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5355595E-4D68-4F71-A492-D6E2F29D1D7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0D9232BB-08AF-4E4A-96A3-7224E438397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7623E875-4C71-4097-99BF-66408B15617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1E7EA2C6-F00C-4811-A261-C4BFDE0108E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9116B9D1-DFAA-48F9-9B74-E505F005BD0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91D147EB-F5C9-4CE9-821F-FDA06C54F34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6971FD12-9C1C-49AB-923D-6F6EEE871E0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009C0E13-49EE-4EC2-9AC1-765D03364C4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E1038062-AA81-4CCE-A522-E476D6B9488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CE842D20-79F8-498A-8BCE-ECE634FAB05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A8FD0F10-C369-4C69-9D07-A255955A05D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87E113F4-35D8-447A-BABB-BAC6CD3D339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2D9DD12C-CDFA-4DD7-89CC-D92B1F49A4F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46F667F2-750A-4078-8AB2-4295EC9DD45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129A3025-6429-4BB6-B7D3-C2111141464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471C6270-1944-4F99-A812-6C1C5EA3EE6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4243FCEF-13E3-4DC1-A59B-5D0F74D0D196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DF22B8F7-975A-4F3B-B519-B14544CED12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61A8CAFE-5D14-46B2-95F5-54ECA99CDC9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90079511-3B40-4328-BA2D-EF4140B0F4C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D55E7791-25BA-44FF-82A1-59BB0ADEF22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6C57A7BF-24F8-4C26-A7D0-57C6D1535A9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693F4E43-6810-4CC1-98B3-FC2FDAB433A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8AD40864-5BB6-46F0-BE63-97B273B981C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0515A5B2-A86B-4CF1-B1C8-30DE83B643F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F8E6B2E2-C227-455C-A616-5BBA998ACF0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577A3288-58FF-4E5C-A6EF-809A3AF5BDA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1091A222-D53C-4966-88FC-90E4B5072C8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7F5D49EA-9EBE-4C98-BEA8-69EF1A789520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5B8840BC-7A50-4253-A309-83A89F62C27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858600B4-7615-4468-9556-21C5220996F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E1D01C87-35B7-48A7-A3DA-C7F0844CB21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AB132CCD-E893-44E7-B9F4-85ED61688D2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BF7C3E43-C435-4498-83DE-B2A44AE93DF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9F35F81F-095D-459E-B6D4-2CE037009AA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A57D4187-A3D3-4C2D-A496-1B0533039C5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E073BD06-442A-4774-A5BA-32B02A25A1F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E05E9F03-6A0E-4C9D-B337-824F46D45FF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D7F089F9-FB13-420E-83BB-7D7083E8C99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04CA1C91-FE89-4B6A-894E-20BD99BFE07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6DEA7A35-8703-440F-92B9-95A4C500B8E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8811CEFF-8AD4-41E6-8106-5F3E241B02A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0CE08763-C68B-4F3E-8FBA-0D88A547C53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0756039E-D077-410E-B90C-982B0ABF3B0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C938A25D-2F1F-417A-947C-E432A62F759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2EF30887-593F-4C44-9ECA-1E1753BED0B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E2130625-AE82-4300-9446-A6C152232B8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7F0CB339-2BA8-4342-9D26-D6F5267C875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FD8E23F1-5C34-4F62-9455-567A2A14D55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2E8ABBFD-5D02-4AD5-A164-90093816EAD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4AD1CB66-A962-4092-89EF-7E13657F8E8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2D371E51-E0B7-45DE-81BE-C3971B3E558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10A1CB8E-4976-4270-973B-1908255E8E0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23FC6DB2-012C-4955-B362-01CB1026DDB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1A957AEA-CF8B-4883-AD16-84FB7A90586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F5E33A21-48A8-47CF-B621-BB4DB486075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FD673179-BA64-4F50-B798-5833394A6F3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DADF8EC4-7B01-405D-8856-C33A62620C0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3B483ABB-3A35-4886-B782-88402087274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EF6A2341-F73D-4680-825F-96D4539DAD7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7007B0EE-7FB6-4919-B1D9-EB5BE2AF674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19333FCE-A458-4232-8C06-607D1E3F577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CED0F05B-1820-4B08-9E31-CC40C7F29D54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EEA38733-CB10-4642-B52C-2525A64B380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4C246AC2-551D-43C7-A396-894F2814DCF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A2CEAC96-1D7B-4FAE-B875-E3877EAA8A3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FC6A366A-84A8-4729-B586-5735EAF2272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ED6DFB1E-AC77-43DB-9C37-1E11B8B79C5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2C01DC38-EB96-404D-877C-E7625844ABC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E43EF0F1-E5A5-47F4-8991-200DE38441E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9D54CF2B-2A8E-4780-807B-6C99B1BC489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37222CBB-67CC-42DC-9208-A17029D856D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7FAFD081-B23C-4C82-93AB-E2B31DFA8429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99A3407F-C909-4BFC-B723-222AA30F333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3B155B4B-3648-43A5-A4C0-95C65B96DFC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FB913041-BC76-4D4C-8C52-D5B6B1DC9FF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7654D2C8-8BD6-475D-97C0-7282AFA1FB9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A1504300-4797-4104-A62C-ECA36DFC663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DD0B76AE-B164-4E01-A78D-3F4963A3319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B8542DF9-C3CE-47B2-AA1E-B7CF1D47A8A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880A742C-487A-450C-B5B6-B2AC464A953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93031741-47CA-4438-B9ED-03AB1647F65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2CE55BAF-6B3A-4AEF-B36B-D48E5C69352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58D4C32F-E8A5-48F4-B04B-BC2C9DB11EF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4DD12D7B-D5B4-4E6F-A2CC-F67AE1CBB74F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AA40235D-BACF-4822-9AC0-77451E9D92A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E2211E8A-4166-4BD2-8529-6F78B9F0DFE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6263BB00-5D72-4121-935F-8F0C871F8A1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9075D12A-91B8-47C6-BAA9-1B53DD74632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F99D1F39-9350-4268-A8B4-9C4F5E49B80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3A16034B-47B1-4AC1-8A59-C6BA4B56E3C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F14F4D3F-878D-4881-8FF6-0AB143144C3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6E93E3AC-C278-4F4A-891D-F55212DD41E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402C6E08-21E2-4235-A4BF-C49F0DACED3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DF25F5AF-22E2-494A-80FD-5F1E4EE3271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0918A252-40E5-4791-96DF-F8E4598A232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7EFC473B-0F4F-468A-8929-6262BBC3F6B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DEE89C91-3EBC-40DC-A0B2-A4755AD6EA3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DD5EBFD8-844C-4685-ABC9-B8AE263BC72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7E78EEF2-79E5-4564-8708-956B87FC0D4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C8731E96-9B39-4850-8F79-D9BDDD63B4E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5AC3CAEC-BE02-481A-969B-276F7F19905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4B639F1A-C0AC-4F41-908B-52D3FC763A1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AB2C1A8E-4161-471A-8C64-09F174E718E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59030B83-60F1-425D-8C54-6DBA6281A48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74769896-47FF-4773-8401-A4A45FC1DCC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A60AD46D-1ADD-4F1C-A644-22FDDD18542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6314D1E7-5D2C-4933-A7BC-03D7229961E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9EE3F30F-4E69-4E53-B607-02A6A7C045C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7B1EB156-8F58-4CD7-848B-B7DDEAF070C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484ADA92-CDB6-472E-A561-E43EE1E2B22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D230C471-7FDE-48E8-9EA2-792525B8F80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76330DED-2888-4A4D-A9D1-517EA75C846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3FDC2B0A-AC3F-4290-979A-9F72F720214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A999749E-45D2-4BAC-BC9A-15156E3B61C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1FB60E43-8F8C-4341-B15F-11BE7A8251C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83443CD3-3B9B-41EA-A789-183343E00D1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C9A05314-B1A6-44B1-BA0F-42A5DBD524C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0E85AE2E-C830-44DB-849F-22E30139D30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22989B03-FB2C-480D-BA8A-D9EC54C2F50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DAA158AF-386C-4D99-84B0-06905C2D6FB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E4253CFE-DF65-4DC3-9519-D21B4E84C31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9B966F7D-2A85-481A-B65F-069B17839C6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B1091C1D-7256-4DA0-9AF5-94EC9098A1F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2AB8740B-91B3-47CC-A4C3-DB55E6EABAE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5144BFF8-B9BF-4928-A21C-EF39D91A89D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BD853C08-9602-4FC9-AA59-5C7A390229A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BE42B8FC-8DE9-457F-8C2B-F76D885EF86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4507E5B1-0A62-4C90-94D8-D9138F3DDF9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F420E1FE-0E2F-4D56-BC0C-C0CB2C2D865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6EF31E0B-0EA0-44DC-B4E8-01713A62E56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FF8367AC-3346-479E-994B-6ACE378B265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2BF5CA6E-6B82-48E2-A5BD-91756738D3D2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16A7B3D4-32A8-40FF-B1E8-60C3865AB53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D089BA41-5911-4A16-8565-301038DDA37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FF1D8B6D-C0CB-4F88-B59B-67DA27026FB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370FF72A-91B5-4195-97A1-8E9A327FA73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39B31467-5D18-4401-BAE5-DD255D41E49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0E54CC15-DFB1-4E4F-B437-DEAC56C0405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D4F77D1D-462C-4F96-B3A0-E27EB745686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B72A97EA-CBA8-4BCD-8A96-5F6C4EEE772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8FB08445-5775-4C0C-82AF-B7D77CCAD7C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6CF668D7-80FE-4F98-8C6B-20E895B1E96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5EE77E7F-60EE-4A6A-8118-31F5D36859F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79A4668C-C07D-4588-AC63-4805F7B3749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A476953C-0557-4438-BF1F-0B4B8CFA62DB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7534DA2B-1964-433E-B1B7-92AC3C02924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C065F9FA-C749-4D40-BC0B-AD0DBDD446E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4EFD19A4-9D49-408B-8762-CD31957A70D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30C88B21-932D-4C5E-BC5E-402F5B95ECB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57065C57-12B6-4C31-B9D7-97D9FC121A2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F32D14FA-A308-4CCA-B805-BCFFC5A7DEC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77494027-C06D-4CAC-A7C9-08B09082581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2A26CB9B-D8BB-4C21-999D-E53A423F005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53EEF2D3-4404-40E9-AF6A-9EA3567D3435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87CE24EA-1BA3-40DF-94DB-C04B3AD2995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C3062DAD-F59A-4182-B9AE-A53C6FEE367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0EFD72A9-BF96-4431-BFEB-E552C9444ED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5AAFEF2A-D1B0-40F6-9C8C-66D4088AEE5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A9B2CBAD-A0A4-402E-889E-F370266F836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613C5E28-AAAC-4977-A630-CD1BA61B53A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DC8744D4-4C28-40D0-8615-7026D306668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DCE8ED0F-AA38-48B2-BDFA-D43C70B4682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C3DE56EC-FA63-4061-AF90-42A9B811E79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2A2E19A5-B693-4CAB-BB95-6D40B630748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B67DC0EB-9B27-46D2-B88D-F6F59C24C31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1F733B16-89AE-46BF-86FE-5E56450F59D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73404DBF-9A1B-4308-B734-4FFE1FD5FC9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533BB24D-AC43-4358-892F-ABC8F3B3B68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59F62851-8016-4220-A662-7089D1F30A5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8B0676D0-F3DD-42DF-80E4-44A2D9A4939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4B344A2C-9BC3-4576-B72B-5E8A9C46998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FFCBC5DC-3323-4B87-B61D-40148B9CF4F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E76A7877-88B0-4076-ABC7-5841ED2B071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280BB914-CB9C-425A-823B-6AFB9F97D00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411014C9-BADF-4D87-AFEB-A5DDAE8392A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70" name="Group 1369">
          <a:extLst>
            <a:ext uri="{FF2B5EF4-FFF2-40B4-BE49-F238E27FC236}">
              <a16:creationId xmlns:a16="http://schemas.microsoft.com/office/drawing/2014/main" id="{D4334F5A-D605-408F-9DDE-517814E7577D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1" name="Group 1370">
            <a:extLst>
              <a:ext uri="{FF2B5EF4-FFF2-40B4-BE49-F238E27FC236}">
                <a16:creationId xmlns:a16="http://schemas.microsoft.com/office/drawing/2014/main" id="{754B3050-982B-4E10-8C24-CA97FF85BD2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69055B82-F549-4264-AA8D-AD70D7FF031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C7C83C6E-E58A-4127-A00C-E6A4C3C3FB3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AA5B81DB-494E-473D-AB5C-BAA79A5577F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800DE8C7-65A6-48A9-821F-9B842406062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47D6DF83-F380-42E8-8282-27B60D29FC1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78384D39-9019-4B3E-9A63-0350442A7C7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302478D5-CB6B-431A-886E-0654A848053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A7B04677-7824-4543-A493-170FD1BAE2A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E73743D3-ECE8-4926-AC27-899029891D8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F5C83763-2126-491E-A310-B0395684058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88AB7028-FC8E-4A20-BB3D-FD8D7B690AE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6934658C-BCE5-4AFB-81D4-0DF1F0DC5DD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140176FD-7E8F-471F-AF8C-AF2D3041A05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CD2DB049-9A36-4ABD-99E5-9E34B84E319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B691D8D6-9B45-44EA-B1B2-49326CD1FFA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7F2CFC1F-A6FF-4174-A462-4436CA46071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80ED5382-E716-4BA1-8CC3-655A45CBD1B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B2DEA632-302B-422A-B2CF-D72A91030E6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97E4973F-6960-46AD-8208-EB47F64E52E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E6D5C19F-EA00-46F0-B576-6A50BF42D38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B9258C80-28CE-49C2-ACC1-21E3EF60A84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ADA72B73-7BB4-460D-B7CF-52F0EB30B93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80763E1F-23F5-47D6-A5A9-71064491F53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E9E85994-C7E6-4EBE-B307-6E8BE683EA5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2AB5BD37-61D7-40EF-954D-AE1308D6E7F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9CDDFCFC-7AFB-4D5D-86A3-A3FE3A81914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BB085033-55AD-4E78-886C-D1A12B1B7BA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BD8EE327-F018-4260-9C86-95D4E4CD0F3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3785593B-65B2-4266-9D8E-4ACE0953578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78AA0E02-077B-45A2-8EA0-51F5A9B9D33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E2FFA6A7-0E66-400E-A4B8-ADBFCEC2559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71C11D14-2348-486A-905A-7B445842987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94DE5674-CF6A-4DA4-8F23-31E10B8E158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6D870064-B3E5-4778-8D8F-4F941747E7F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0BC1806D-E676-4E07-9C89-D9252EA5493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9C172C3F-22FC-4B60-9F34-CCD475A2B17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D10D2817-9CFD-485C-BD80-79300661239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FCCCCBB3-703A-459B-A41C-62324441FAE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CE00C646-89E7-4148-ADC4-7FD915A4094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F7FCFAEC-D362-46EC-8D93-37DF18857CB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3F82BC18-36F4-4C59-952B-B68533E6BA6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0005E919-0A65-43E6-8392-744A4CF6DC9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0558C78D-BBCB-48B9-B48D-9859DC37880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D2BFCDE6-AD02-4845-A1C3-F29D7A9576F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316B5FAD-7BE3-4648-8750-A948547266D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B0464038-66B0-4CE7-A233-9B62E1027B5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662D3EF6-D2B6-4D5A-84B2-990C29B28A8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4C2B9097-AFA8-4E5C-8F6F-B5A25803B9C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F3755B8A-FF20-4B85-84AE-2877AC0CD37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C6B8C6D5-AB91-4DF1-BA9E-4820F1E8FDB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A6617770-BF7A-4233-8D43-DC657DBD347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F71C6D2E-FFFC-4FAB-8DF1-56B773D805C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BC8111B4-B0AF-47AA-B9AB-96137F04787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698ACAB3-7B60-47AA-9FDD-7A48E70DF12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2E2B1D1D-AD8B-4A6C-BEA5-50F23230E54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12C9C185-7AC5-49F7-94B6-D2D7F96C64F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518EB201-0E8D-4373-8C8A-95C86E9DDFF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4C0B3B01-3EE2-44CF-8B83-7265FA35ECF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D512301C-956F-4E9B-A5F7-3335DC7B68ED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EF772A7F-BA41-4F87-B574-95F1EBE898F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9836241A-87E7-4902-8C8F-23687A17435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656EE2C6-40B1-46D1-863B-7A32446AC6F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89C72106-7DA3-47E3-A899-F52B6EE86D9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A528CB88-648D-4D2B-B3F6-71921457987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848024D3-B46C-4388-837F-7F90A86C931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D72A61D8-15E0-4030-91E2-DF683D26341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E0508634-DAA0-46F4-B4B8-E4456FA42CA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B8CDFEEC-1AEC-4844-94A6-79FCA94E8D3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917E4094-E781-4224-A436-BD8CFBF3FAEA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5343BD21-0CBA-40C0-A65C-CCA21B72EE4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7D9D359E-06FD-430D-BD04-A7CDE08B8AA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BDB84ACE-816D-42B3-B809-EE5DDE2E028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32ABFF54-03F2-459F-9A89-69C89B65F6D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8157C3C4-BD7E-4407-A497-818E4B4A865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F20BFCEA-30AE-499F-A989-B152FE4F67A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1DEA8697-F96E-4671-8AD3-BA14192DE37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C02B2CB7-A031-4E43-8686-E24E27D4453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13C3BA74-F756-44B9-869E-A122542061D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D1C36D97-0B89-44F4-BCDF-733032948EC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C68330BC-D0C4-46DF-8F9E-FE01545E685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85A83174-4832-44DD-A204-313E0443789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D4910271-9D70-49C7-B532-7364724298C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0BE0E1C8-5E75-46F2-B4B1-30107E946945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FAD89B43-0F29-401E-A225-D3EEB2E1D71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C7BFA614-2E37-408E-AB7B-757A7AE957D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1E4812A2-9161-402A-8851-8E5608E8840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B0CF7C8B-CC66-4A0E-8C79-A892DA98925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ED55A49C-71B0-42E7-B9BB-A31D44A0665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B87C6E79-BEAF-4502-B471-914897487BE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CF734E1D-6C09-4E64-BDF9-61A06EB27F3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0D3E9FEA-B4E7-47F7-9C2D-864F235F03F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15FFEC43-9C6C-4B90-98B9-01D207C9BF7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64F66E24-D95B-42EF-BB3E-FDA5FF790F8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8B419BF2-F591-4D95-B03C-F14F5CBD63C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7129BF49-3F7C-4AF7-92B0-7019581CA70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3DAA0ECC-F28B-42F2-8740-7B3D68B0CFF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4D4D6444-A871-4C07-8267-BC529E53AC8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AB178404-75B4-453F-A281-7927E33A8AF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E44A43AB-F9A5-4B5E-BFD5-252D4459DDD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03B6F1C0-75B3-42BA-A988-793AEF2764F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895FA4A1-65C8-4E73-8109-8CBB3B8155D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95C6C950-EE59-42BC-8A94-AF7EE80B496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678F1188-24B6-4292-B0AC-AF4D166EF51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D4781325-0757-454F-87A1-5059E6AE7CF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AC34F9BA-D48C-4232-9806-31F5E7A7E25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0DD9A91D-E47D-4F1B-A754-73CD261FA8D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B94A3A87-8BF2-4DF4-92E1-7EC5648CB06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7A3C7C08-51E5-493F-A8BB-08E1D9D47AB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BFE64461-B81B-4AF6-A69A-79B8F57BD62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C889F4A3-0FD5-4221-B2C6-91763E62444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ADAA65C0-4A82-48AF-86DD-15BD422AF94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A093A91D-9312-4B32-BD53-7FB862F9F04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C19CC378-B184-4FAE-85FB-876A00D6221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09D4050B-7563-4935-A6D9-F5DA092C1C3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BF603487-888E-4A52-9EFD-74BFD838E3E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ED12F0FF-0487-4C0B-9F72-5CA4E25D885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5C596182-DD9C-4978-817F-5B2D4F53FCA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F556B426-A11F-4F19-B0A9-92B9E42A40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ADBB7638-BA4E-441E-89B3-9E4E5DA6E9A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D836AEDD-72F1-4F9E-B78E-591246BA220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0B03D724-04F9-4EFC-92F0-6C3F46A93C8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F5905003-D3DA-48D3-B76B-BC990AF4DFD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BB9D7D31-F538-43C9-A5AA-A00445C70EF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2F5D1075-1A1C-41BA-B066-EB3E2299EC1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BC9D8EE5-5753-4C18-A606-A92884060B4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52669388-433B-45DF-AB3D-86647C6B400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302987A4-628E-4C9E-8417-53DE9293872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E8257A42-ECF0-4374-950D-A5CC2AE2889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5B00E638-B29A-4AFF-A540-4D0DD18214B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5A3A430D-DCA6-4F88-AD96-A426CE1DAA3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4B7C9FCB-0E2D-4DC7-A7BE-85E5316AA0D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BD680A9F-4A42-49EF-9F01-D82F3C3262B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A000314E-1788-4775-AE01-5BC48A2E85E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A7D436E7-88BB-4942-9239-45AA945A224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DF07D88D-1767-449B-9517-AF2281E4438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F3454819-3C50-4BC5-BE70-67B42339BD5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88645644-77D9-4AB3-A995-5BC63D262C4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24CE9227-5A34-4850-880D-9323522E1BE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1328B6D8-1DC0-48DA-B11F-9A787F9C717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923543E0-2808-4312-801D-4D2BCD9B091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DC0A9D8D-32AC-4B69-BA62-376A7671415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1DF1600B-E32D-4C5D-A722-4B126BB5C81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A8D6C3FA-D523-45D2-8A47-A478D63E8A9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AD6BB733-57BA-4A43-A936-E3DC5219079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04C666E3-1DEE-4350-9BDB-5175FA147A4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1A66B9D9-DE78-40A9-A02D-05F9D6B08B7E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21528B40-624C-47F9-BDB8-7CD3385FEF7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7393009E-9108-421A-B648-E3BC005DBE2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2EAA0D8D-6CF0-4630-BA4B-5923BDE3CF8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FAA3914F-4AFA-421F-95E9-214B62B0A56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5B6BFE91-CEB6-45A3-BCEF-304D7C2F360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5424950C-05EC-4CDE-A133-3F8B4F9F014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CD974671-ABEF-419C-9887-0208B039468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161B03EA-0144-49DD-A4EA-C9E08B226B9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62DB8E6B-F27A-4422-AD74-821663BD20A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A0E3C751-601A-4F0B-8068-FFFABB840083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EE3F2958-3F12-4A30-AF7C-E17EB57F31A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79F74F63-E332-42CD-8CB0-88DF089232C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2E681796-AA17-4B12-ABA0-6A9A6616B68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800D4D78-7F18-4B28-BB26-437F7BA1610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56DC38E4-D236-49CD-A00A-C3E973AC43D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ACD78A05-6B24-48C8-88D3-4E844A15164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D4C23436-C3CA-4765-8FF4-A073A128342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819C297D-79E3-44D8-8113-E044A11CE14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937AC9F2-A1C9-4221-8784-BCDCF42E331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2448CC79-3C9C-4BE1-8432-8EB0BFA4FC8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B71C6B5A-04EB-4C05-8FDD-2BE999F98C5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498C4F98-01D6-429A-9B33-C5CDD095EF3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D89B7DBE-D0A5-4923-8907-41D102B2475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C2B00BCD-DA73-4638-9DA5-2A215EECF7E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8DCD0405-7303-4437-8159-97C7CB0989B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428A2424-C4E5-4FA4-91B8-7859A333D75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353F8743-3EA7-4451-A678-3FE444B78C8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D8C0A9D9-2EE7-4F12-A039-7792D6F2AEF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1B701680-8064-43EA-A1F5-F14F9868EE1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3512DCF1-F3D8-4B24-8D5C-951CDB900B6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483A8D6F-1591-4577-B59D-6F7C84382DC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46D13A1A-040B-444D-88A1-85F41B6DC8EB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063D48D4-6863-47A6-ADFA-95D081D6E65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8882E0A3-16C4-42F3-B0CD-836B92BED74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62E70B2F-B63C-46B0-8437-F0772A7FDF3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AA5F14B0-DF0D-4A4B-AF90-6EC75FDEE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938C34C9-01C6-42D8-8B34-AE26B4FE6E4C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8E583029-0085-4712-B6CB-9AA8E5FC7B1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AF1AA599-CE50-4AA5-9A56-846343D53B9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9D644FB6-1CB2-49DE-9EBF-36D05C83245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C0EF667C-B9E8-4C56-B3D8-A079A0CA41F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67FC4B4C-4936-4849-A054-53B606CC8DB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BB495727-B30D-4F58-91D1-5B8A73C4477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B2A5DFE8-A30D-4981-A74B-24FB6F90204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B6995AF0-7EC0-421A-9182-DAFAD51DA30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CB07A6B3-0853-42DF-AECA-E19EF5C4D88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0D081B21-D080-47E8-8EF8-F918924C4E7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50004EDA-24E5-4A68-8641-24F7F3E42ED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49A74AA9-9F7D-4614-818D-E95662D0331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C7ABFD90-C275-4F83-A5D6-22D124653A5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A5463AB9-BC10-42CF-A38E-9C9AC1C1F05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E08AD438-72FA-445B-9BE9-1AFCEB966FF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C538BD4C-8A02-403C-8ACE-BA605F75DE8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0FFB1F33-43EE-4C00-BE5C-410B42B1FEF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C9313BCA-F0CD-4DAC-B081-17B79B5B01D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D045DFFC-34C7-441B-BCEB-E41FECFEEDA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037AFF6C-8ED9-4ED8-8E24-D2B7F73C7E0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D5E31BB5-4CB3-425E-8DD3-6745D5B4E77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1F929951-93A7-48B1-B6CC-E710864F0D9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537CE3DB-AAE8-4476-9DAC-683A7C16334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5268D1F7-A93D-4865-90FE-B114CFAB5F5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DB613926-EF1E-4EE8-9C1D-D05FBAA0E52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17AB83AA-1B8D-4438-8F4F-57467B5DEE2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08C67375-0AAA-4BBA-9066-385B7278343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BBD618E0-2342-45F9-9F7A-1066C29F48B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51A9C602-AD80-4A57-8325-C9C0C933BC1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9DD4840C-672C-412F-A74A-8FA2EBD3EB8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19E4806D-A56C-4FA4-9E31-8FE96585127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42DFAAF3-33D9-4FA8-8CA5-A1A86542AB9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17D9D5CF-32AB-4AE5-87EA-D397C4F6939C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07639884-CD58-40DA-ACD9-97BFB3CF58E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530AD184-5C1C-42BB-880F-E78F70D1C72B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EC666413-8CA1-4AC4-B429-337D3CBE4F0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49ACDB7A-8AC3-4F9E-A91F-3C585B157FC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6D3FC0B6-10B0-4835-AF96-F3F2CFC7052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966C67F1-921B-4625-9999-26DDDE9BBDF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130BA4BC-B441-4882-A2F5-4525314E65E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9DC731E3-A3F2-461B-8238-C718CD87BC4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66DD4E8C-5C16-4371-AF0F-9284E02C56F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7" name="Group 1596">
          <a:extLst>
            <a:ext uri="{FF2B5EF4-FFF2-40B4-BE49-F238E27FC236}">
              <a16:creationId xmlns:a16="http://schemas.microsoft.com/office/drawing/2014/main" id="{778AF901-A900-46C1-92A0-C9CC99B47B91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8" name="Group 1597">
            <a:extLst>
              <a:ext uri="{FF2B5EF4-FFF2-40B4-BE49-F238E27FC236}">
                <a16:creationId xmlns:a16="http://schemas.microsoft.com/office/drawing/2014/main" id="{F8E30F41-C08E-498A-9874-D33F4DD1A99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4AB7F811-17A5-4B49-B4F8-6FFF2C2E011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A38D72D4-23BD-46C8-BD0A-2532E10AF73F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40CE3ACC-1E5D-43C5-BF23-59CA67BF6AD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1ACF0B2B-8A42-4CFD-A169-4D352AC4752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9044F499-AD93-4F01-8264-FACFAA97CE4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B3681954-2C2E-4064-8E14-0F7CE6585FC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95D9A951-9268-43D4-BCCF-37789679347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F13415F0-774F-418C-85F8-0643CEDF26A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7E706FD5-47BE-477B-80B8-583B27AA17A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8D946BCA-8088-4187-8000-551366BC5AE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DA2226CB-A624-45DE-9316-237639A374F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2CECABD5-3424-4029-A6D5-EE2D4AE4485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236E0FCF-1246-4B08-91CB-9DD95C7111F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498CE1F4-B215-4192-A37C-9B68F2D7DE0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57B1E6F8-CCB6-419B-9519-71CDB79796B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B79E7E17-CB44-43B4-9A76-D6AA590A026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0F8DC035-8142-4B8F-9701-B49C575A600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C60AF950-E10C-4AC9-8653-1D3BF3935F1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6599AB66-6655-4749-8EB3-8EACD6C7140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E63E0A96-28F3-45FC-B797-5C516406E64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AD629650-8C76-4D4C-98A1-5FCD6BA845A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23403054-F3CF-4746-8B75-A1035C302CB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B2C41744-A515-41E1-B875-172EB50A5F6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2C66A025-145C-4659-8818-5FA6D55DB0D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DF2B82BB-2FB9-4DF3-9065-F755BDDF923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9E956D96-85E5-461D-A0EE-AA1C07770B2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C519C0C3-C087-486F-BB4E-C08F01CD133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ABBAF4B0-2E6B-48CC-BDAA-9FEDFD1BBF63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158C2B01-1C2E-4EF8-9212-FB2E4D2E6C8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01DDB48C-7AA9-4D6F-AB7E-0645B7BC5E7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8596E9C0-E90D-49B1-AA18-6BB78A69D74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14E112EF-B82F-472F-BC3C-BF951C7527C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75DAAF02-BD40-4FB7-8B25-C0F5747D873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895F88A2-70D3-4459-8B66-39EEDB4E0A8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6F97A9AE-F3A5-4AB7-8002-01DAEB8BC9D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E83F5C4E-0628-48E5-8C82-50BE537F3EF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C801332E-9518-493E-AFEA-0B8C8150254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8354F30C-242E-49B6-8CA0-25C21E9E21F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82582A51-F305-408D-A652-C7987F929D3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7B52373A-10E0-423A-BC05-70A04B52BC8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C5FFD7B4-9640-4738-9A9D-4AD1F5A5343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2D54170B-4241-417E-94DE-5F0237F5F64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E6137975-1EF1-4287-9EAD-BED708E3D99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74BD9DB6-4DED-4D9E-91B5-3CC0D42A881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C84A5199-B601-4F56-BF09-F86A50751AA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02D0BD8D-E647-4823-909A-BD27376F9DD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0C97A604-98B2-44F9-843E-64020081E50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FD5E1ABE-6772-4BD9-BAD4-752BA114ED0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8BA18048-9798-4402-ABA3-031BE1226CA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47E87A8F-342B-4180-A019-E040BEAD175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C16331B6-F264-4CCD-B297-6C630B9CB6C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789F813E-6003-42FB-B5AC-98B09A20A94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A33DAE45-EC4B-45E3-8F48-BC0C42A375A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8EA13091-A28C-4FB3-8791-BAA6B38E05E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17B306D6-7768-4B16-899C-7D4E4BD0639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B5B81DF4-E24C-4618-94A8-67CF88794A0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4A236EA1-9A4E-4DB9-A3DA-10B0356B672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BEB679B9-C8A1-4E64-BB8B-0816323954A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7E4A4697-4CCB-4706-8501-5440B1CD368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A067E5E3-A1CE-481B-B399-23BED368611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2DD8D195-9D12-4AA4-B02A-9CAF2F53F04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4BCCB412-7C27-4329-82FB-43BA6E74C39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D9467EC9-9FFA-42A8-AA28-B2F2EE93029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B0B2CC91-E465-4130-944B-C7A517CC775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ABFD62DE-30BC-4379-9166-4C71930F8F0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9F327A89-3903-4E3C-AFB1-C7D6E8FE420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FE02B942-9378-436D-857A-01AE576B43E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56826801-4DF9-4D7E-A1E7-0BA27EA83E0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92846ECD-0A70-496A-B86C-BD6AC079361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843392A3-695D-49C8-A42E-4965BAE3862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A802936D-05D4-4AEB-A377-B2D3A2863A6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10C16329-7B5C-407B-8C52-5DDF89A0079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A63578A6-26D9-4F9E-965F-816C4290676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F6194914-2216-4CAF-BDB1-C423270FABF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4097B39D-70BA-413D-908B-EE1FCCB1319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55A33A66-640D-49BB-B511-677D98753ED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CA93C535-D702-408E-A96C-599294905AD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AD1E8F75-2EEB-4E17-A814-2A2E8C1C545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BAF77E17-370B-4D21-891C-F4AC5DCECC5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C27DB213-8383-48C6-8357-675AB684546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FB040ED6-31CD-469B-A706-079BB56D4C7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3D1EDD7A-2209-41F5-BE7C-27E35BE6E6A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835AA1E1-B269-498E-936B-4659091CC22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2BA1B7FA-9D49-4821-B3F7-C36282C26F1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6CBBD70F-0706-4DCB-834D-D44AA2AB4DC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D289F667-EFEB-42C3-937B-35A38AB6A58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F494E962-2FBF-41C1-91A6-C3B556B79A0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1AACDA37-E4A7-415A-B8E5-B01D867656E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EE4A5A0C-BD5D-4CA8-A154-45117FD927E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37AD0BB2-57BB-4C94-846A-B9BAB6349446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C7E95C5B-B4C6-42A1-ABE9-B052F5A4E1D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2E7FB3D0-37D0-4308-A1DE-05D40A0F3F64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F08D9B3A-9C45-4EE9-B908-E895D599601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BCF4000A-B45F-490D-BBAB-3978A093B16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695A18CD-A4B9-46D4-9398-4F664EE9D0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BD8786B1-FBB2-4002-929A-2F792E994CF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E1AE5A95-2B45-43E4-B561-A40205A9DFB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927856E7-2F76-4D7F-B861-2123E5CC8A9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ABA21F8C-BD98-41F2-97F5-B646FEFCC94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EDA74FDB-C440-4307-8A16-82812B3ABEA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BA17F4DB-FE41-4E95-8CBF-5BF5B7843425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2B4A6E8C-6810-4B16-B0BA-E631710CCDB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2EB66FD3-D307-42BC-8985-0995F59BE95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0D79A308-5DF6-4B69-BCFA-01A48297C0E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C1A5A021-C1CC-4A2D-98FD-B8AB8BE4215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AF9FFAB7-15EF-4540-B2BB-B87BBBD41BE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92551CCD-0337-4103-81F6-5548A1172BB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4D9C6C2A-4BF4-4D51-B1DB-408435086B0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12F22C59-E7CE-47DA-BD00-31F982A6DFE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884F0F76-893A-4BC2-83DE-25D360D4637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E148816D-D3FE-474D-9206-C81E60AFEA2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44003639-8DAB-447D-BEE6-AC49752203AB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D168D15D-9C5D-43E8-BD81-493217917A2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F7E5B531-AFED-49AC-A511-54041924EE1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9F21C698-0EFA-4AA7-BE70-B29ACA91543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C0C66B3C-B64B-463C-8358-1A1505958ED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F2427965-4445-4C43-9BD4-A00B4EA7DDE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B55AC2D3-07F9-4704-AFF5-9D514C3B63F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ACF54E37-6780-4E85-9BCA-00ED59B1ED3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5DB36879-778E-4B3A-801D-2090F08B6AA2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EF2458BF-EE05-458B-A7A9-4998B5AFDFF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74114D52-185D-4398-AA67-8B60B36C8DC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2CBFD25A-AD66-427E-98F4-829886052E1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2D604FDF-B9B5-4CB0-A51C-8A65EF2AD7F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D992F774-19CF-4B11-90F0-CEF3ABA12BDD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E84B5371-292A-4F06-B14D-DF54E630D43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81829353-E570-4C2B-8DD3-96E36CD29C2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117C65FD-45D9-476A-8083-71FBA631380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B55A09C4-A4A3-4E5D-A2F5-99C63EA8398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7DCD98E2-C987-4FC1-A1D4-AC0B97D66E0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A47E3FFD-8C1B-4CB2-B18A-B79FD9E3E3F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79990A29-F8FB-4A2A-A574-7277DBDA1F9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030E1DEE-409F-4A3C-B710-4041973EDC6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3695B8FE-8A54-4AF8-A699-C6577C79925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BC51068E-FF5E-4BBF-93AE-E2A95A82A0C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F17ABD43-43B4-4788-827B-DA8793CD3F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D4547AB9-5007-411A-ACE1-F9F046C6D29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D9092EC9-A8D1-472E-99BE-FDF94ECAE79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C13C80DD-775D-46D2-AC63-36843962DF1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98E3AC5B-989E-41EF-986B-AA5D49C9C08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C7816B08-B9C1-440D-B25C-7584F01115F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15A9FF59-3BE9-4F27-8DDE-56EB8C5D368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DBED84D1-659B-4AA7-9235-E53AD354758E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949B2956-509E-4F60-A315-F1BC8923F0E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5A4AB3F4-E1E3-47D9-8BEF-026B35DF771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61816770-2A6F-474D-A1A7-163355EFAAA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12A481D6-76E7-4389-88C7-7F1BB353B5F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E7998EE2-817A-43C8-94E3-51697FCB960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866E68DC-25EA-4AE5-957B-B3267C81E83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05DD76FC-6651-4E8E-8EAB-1734A33E803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387C235E-320A-414B-BD87-DC497B0271D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603D03B1-F3F5-459F-8B4E-C0705DD3355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C329A000-2BA8-4F30-BE99-3550E64AE6C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B8ECC889-2126-43FD-AC12-07477229AED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9E3B821E-4D30-4963-BF3F-995EA6EB0ED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07CF3B37-AF20-48BC-9D1B-A7BFA001EC5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BF3B2AC1-E742-4CA5-9C64-650D3299821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0AC736D7-3D31-466B-85C4-5E69BB9C33E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59611D71-9B32-4288-8633-4E4EFC791F4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5AFCC01C-8FF3-47D8-BECB-88B75562DC4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1205E272-77EC-4FE1-A18F-9ECD8B87577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3EDCB1BE-F5D3-43F1-A806-DD2A7055A50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F0E36825-FE1A-4AED-BE63-48A97E59005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C57044EE-C0D9-42A9-BCA0-39FE6A2A471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2E504025-558B-4184-89A4-4D93B33FE14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6D073063-ACD2-487C-8878-512E0BEC1DE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5D196B57-3B38-4C95-95DE-C473F9522E7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DD8F3029-B6E1-44AA-B551-BEC72F9121D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27D319B9-9E2B-417D-A103-2A2B595C264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EBD01846-1423-4F13-9DAB-97AC00F7E41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70C1547E-6981-4CCA-8FEB-D55570363BD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9EC4A0EE-57AA-4C68-81FD-2B15D3FA731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F537229A-79F8-4B84-B9AC-499A8E17D40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782D7DA0-C566-4A88-BF94-E70D4EF9FEA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9DEEDF76-0653-4FF8-8BC7-88C762D9CE7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CB38B384-B474-4ECC-A18B-02B3D1F895E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91E98578-3B03-4B3F-8AF4-147F9622D8D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EB6052B4-6857-4586-BCB5-B2F06B352FE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4EDFE8C5-3AD3-4702-9253-05274974132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D6327081-F3A5-4CC8-9FC4-C16534503A5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0EF8D334-5E0B-417A-807F-D804D80CC91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D04D509A-4571-4A61-AC58-3E6FB3E9D5F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783C520D-A91C-40F4-BCC4-11EE802F1FE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C933B346-2C9E-43AE-9200-A699A06701A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100B6476-91D7-4D7A-85A2-0591EEA49D6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7012D83C-F4CA-4E05-BBEC-2819076B833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9741CF45-7D3B-4E2F-B7A6-73CCD9FFBCA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BD979274-C5A2-4586-91B3-6D548C83F9F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5C7C16E3-112C-4593-BF40-3CBCE9295C3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E69C4632-CA43-469D-8005-0BF42BCC24E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207C28C5-2D23-48C0-80CF-2F50EA116C8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9D1EF896-A93E-40AF-896B-0B2A924E407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D8CD2346-009D-4CC9-A1BF-FE5A4B4C8D4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E4CEA2E4-AF31-4158-84E8-FF5D57D3855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813E3812-E9AE-4E10-9E01-36616F2BB1D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5460F9EC-05F1-47EC-9DE8-A5F5CE21526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90D0BE04-0562-4F38-9BF0-EAB25ADFDBB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1ACB6869-72A6-4D4F-83B9-12B2E54F0AC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105EFD64-A5AC-425C-A5A7-7197BE46CC8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106EB6EC-CFDB-48AA-8E87-098482F22D9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1CEFE861-4C2A-41D9-A2ED-740FCB780B0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69808924-83F9-43D1-9D2F-CCF95C20367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4683583D-3BA0-4FF1-81B2-31E18E1EFA5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45ADA378-1718-4A67-9137-225BE1F1417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B5916225-3FF9-434D-B648-B5A244C503A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9BF288D5-B34B-457D-9D8B-DB267328569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5AC1CA12-3A24-4AC8-8446-A60D879010A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86226341-4355-4F0B-AACD-7E7B9D01633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BC429CFC-4075-4A8F-9FBB-1B33C437736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42051780-FA85-4AEA-9FC5-7F73FD56730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A334E623-A9A2-48D2-945F-30B96A86CAF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DA62251E-C867-4DF8-A166-53F196F3ADC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79C81F29-B357-4FE5-8C6A-72FC8AD009A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E54EFD6D-119C-4D23-A11F-CCD533C20A8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4BBD1E3D-983D-4160-A34D-D7CED472D53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91CE8ABF-14AE-42B6-A962-EB1727AB320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14C04EDC-424F-4A18-81B2-B40D9B64F88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0696762E-4F06-4EF9-93D1-19B3BC23312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A31222EB-6AE9-4E5F-9915-3AA9A290F72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4D5DFD31-F74A-4919-99DF-AD89E2ABE06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72421F5C-CCC4-47C4-AE94-4E3BAB6DADA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A2F10BD5-3233-477B-AD2E-E9710740090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441EE779-42DE-4982-9701-07171272EF9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00FD4585-A31D-4526-89AD-5F21B98C885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BA965968-9F26-4537-B334-851CDAD26CF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4" name="Group 1823">
          <a:extLst>
            <a:ext uri="{FF2B5EF4-FFF2-40B4-BE49-F238E27FC236}">
              <a16:creationId xmlns:a16="http://schemas.microsoft.com/office/drawing/2014/main" id="{FCC86185-B523-4A6E-B429-2743D5D84B05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5" name="Group 1824">
            <a:extLst>
              <a:ext uri="{FF2B5EF4-FFF2-40B4-BE49-F238E27FC236}">
                <a16:creationId xmlns:a16="http://schemas.microsoft.com/office/drawing/2014/main" id="{25605A45-53AD-40C6-A33C-AD756CF330C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57D05C04-DF90-40CA-A658-791B5337DBD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784E6AE1-C60F-4A4C-AE3A-F148B9BEF06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23989BB0-770F-4F45-A7F5-8745BFD75DF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11141AFC-5D8B-4192-9F66-BB0D7BBEA30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0C73805D-7D51-4DF8-A15E-1BBE092A241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6D94FBF9-A235-4989-B5FF-634D85FB61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0CAA22D0-94C2-4786-A80B-36F40D38240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A548D82C-08BD-4CB7-BB59-B4A119067A2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F3AE30A8-2E01-4706-9998-16E603F67D5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7F8E57BF-B81A-4D0A-A8B7-9AE64CBF704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943905A8-A51F-43C4-A4F4-18A9CEFB40A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9C296416-F3A5-42CA-9444-F60978BB940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82E8546A-858A-41B6-9AB3-6458E99C099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4208A76B-D24A-4AD3-A65D-0430FF8604B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18C34CD5-B774-4C6A-8D89-84E33D47173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0448D8D6-F823-47CA-83F1-6122F412EF7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C4F2836A-90B3-4689-B680-E96789BCEC8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6497F7FC-091C-4A69-BF40-1EA41087CE0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208DFD0F-E0D5-497F-8F23-EB30B48BA9A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02E3B990-8E98-4798-ABDB-3D5236A1B49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AAF68A6C-B999-48BB-B214-241A5A8181B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BCDE54DC-AEBB-46C9-B5CC-5F5BB104A86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5E59C1ED-07C3-4BB6-8CBF-58F4F50008F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8A3156EE-9136-43BA-A0F6-2505231E117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31879CD1-38C2-48F8-AE5E-10F0A46107C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2A258E1F-C285-4350-80C3-4A91912903B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296CAFC2-31B7-4943-9084-5B226C8D3C9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004E2872-C9AD-4ACD-96F1-F4F7ED19863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78E67E09-2D79-4B57-A4D5-328B83820FC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6B4C689C-309A-4099-8B3E-6639DA6C0E0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FF0C720A-D37A-44CD-9DB3-F6FBE0243FA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F39064F7-393F-499F-B711-337CD0B78DA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35160809-159C-43F2-9451-7E7A35FA46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7365F259-6471-4676-A728-E57554C8C65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754D46E6-5803-42F8-8630-C27ABCACF72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56F71E4D-0517-4D06-9F6C-A05EEAB9FFC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8CB5C118-0D13-4A74-BBEF-6D74462493C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9EEF2CF3-8FDD-4EFF-AB54-EE4F0D6FA4F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F15C5B13-A224-47D3-AF0F-11C6764CAE7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5C165522-5E55-42D0-B768-D56F34B9F71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3E73E291-AC9E-427F-8332-4BAE7924103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E6F4C281-6870-41D6-89FA-1F7F64B4787A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6635FAB1-B0D2-4967-8D68-6160C0CBB1B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CD0BE827-5A1D-4E9C-A929-7EDA8BD6084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6B8DA48A-3FE9-4569-82DC-B0CE6626350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67156488-43EB-4ECA-A92E-180271CCA51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C0C87634-68F5-400C-8F2E-9C4AEC27F8C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5DA8F361-A356-4803-A69A-AD781762565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22CAF4AD-4E20-4142-85A2-B861495749E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F8DEB6E8-6691-42FC-9AC0-515E76D232A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BC3F948D-A873-407F-8323-D222A30FD33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72435619-B551-448E-9C27-74A20C93D47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EC5CD03D-8E95-4442-A4BF-0A54EBBD07E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9E72127B-CA5D-4D24-B476-4671D6E035C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63F0620C-8290-4CB0-B354-04ADD40325C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1267D9F4-D460-4B81-A85A-6377CCDE676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FB226903-37DF-48F5-BD7D-F848C673D78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CE8936E4-5642-4C32-846F-0602B883973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A60B1200-BDD3-4795-BA16-1E9EBE1F7E8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5C226084-7739-437B-981F-EABAB0BE28F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D9F382E6-9F52-4027-882C-DE225754627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A5E4D480-D809-4BED-A89E-BAC7EA043E0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3A991822-BA25-4BF1-8ED5-CFA1F2F44FF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81F71B7E-257E-46EE-AE1B-E14817CE655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142FF588-ADBF-4D43-B365-16B85D2CC43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8B440635-B7CA-44F3-A3F8-4421B40785D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6926405E-916D-4336-B70F-F13A78F46F9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E5A80D2A-9C8F-4694-8C78-799BC7C3703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6B0F3B95-D777-4C75-84FC-6F25BDA9EADC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94815B4F-CAC4-40F2-BB24-378B4D4B48B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BA9E9EC5-E345-4E69-AEE2-9E2351CC3F1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BB0A59F2-3614-408E-8240-1E3131B5E56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F7C47E95-7F52-43D9-9368-8E1CB79B0CC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BDDDA61D-D5B5-417A-906F-F459F127672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32CB864F-B293-44BD-B21E-3818440F089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630572C9-4047-46D6-9A5B-8B3C2290AAA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51C28BC5-39DF-49C6-BD69-D87A726D933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3B8EC9D9-8593-418F-803E-D818D4916772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A50EC167-594A-47D7-A369-F2B2B276649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9CDB1D64-8CD9-495A-8BCF-D8FE5530F76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7E6D75BC-E9B3-45E7-8BED-5B6604F6962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66B65DEA-14C4-4C42-A6E9-2358E186993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590DE8F1-BDD8-4559-8A1F-F11A9A94483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6FC54276-F33D-4C67-A61D-CDF8EFCB188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33A79A98-EA0A-4683-B306-8B581A6ADEE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E7B08825-1B20-48A6-AA5E-862E63DF637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11FE036E-8D4C-4E1B-9EE0-11F87961879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888A9813-915B-4F06-AD11-0FE26A7D045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51F03EB7-34EB-4B48-8C71-91CD4BA87DD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CBCC011E-67E2-4479-8917-A47CEA3527D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1C4808C0-9678-497E-A9EE-1A025B3C53F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2ED87817-5D7B-488D-95C9-D46E312A398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7EECC60A-5D62-4EFA-87E3-07CED8EFF14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5C3BDCE8-1EF7-4E91-9E22-2B2FE5EA694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E3BA9A3D-2FD9-49FB-B363-D969FDCD7B6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777F7AE4-BBB5-420B-8A06-E4AA5CDDED4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DC69AB9A-2F9F-4895-98ED-57B8A77B137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7B7A9AAE-B347-4F4D-93F6-07AE4F3160F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FAACBD5C-0A77-4E77-BAD6-6CE7674D5B0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6F789E88-7032-472C-A529-3F841852378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2E2C4F23-A910-4509-9178-BB37830B941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A41273D5-F4CB-4BC4-8AB9-547E6D64FCE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8F5CD838-44BC-480D-90E9-D5827EC1F79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B3C08080-96DD-433D-96FD-208B06F6090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7CE1A3D8-CDA3-4EDC-B423-2801277238A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E35CEA2B-EBED-430B-9C0C-7366215C1C37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F9F9955A-D23E-49BE-8DAB-927C95E3B8A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4D44C94C-3BD4-4A67-B40C-041E272799D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80B4604B-5927-413E-8BBA-056065A4584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527B23DD-2611-434C-AEF7-7591DBE5072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9523A354-6022-43E8-B6F0-53A9AF84E54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D959C06A-2770-4E29-82D9-0CA43B91DBCB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BCB019CF-890E-49BB-96B9-AD4A447FADE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D0707139-3524-4EBD-9476-DF80B6A77E5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5E41A000-B775-4E21-A967-4812F744F7F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44D313A1-98BB-4338-AE6B-5850C4CFF71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3036D267-6DCC-492D-B2BA-A5CFAE5DB06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38507D16-289E-43D7-8E48-BFD6ECFB9165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FFC3D50A-75DC-47AA-812E-D2A54FD90F8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26EA2FDD-3D9C-4E17-93A8-824B5F249FF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669A3E84-FB9E-4FCB-9875-5140434C5EA2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775AA0A1-1072-49FB-B074-3A35D7569E7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23D1145A-2A81-4271-9391-AF7B4D95C32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9A7C5FE1-CE31-4DFE-8AD0-8BA39343748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D6C33821-3069-4A9D-9289-351EA9E000C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3F6F0BE4-EAF7-4E74-9A16-5FA96F6CAC3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8E2F3A03-77F8-4A00-AC4D-60C6564C65A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BB8AAC34-A725-4D9A-8AF5-082DED42E6A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FE7E00F8-279A-4B70-99AC-25298221FC0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31EC06D0-E235-46C2-9AD4-76529B99C0B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250AB14D-0789-4B37-85FC-E93ECA0189F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5CD89C06-D6B8-439A-A3A3-1297FE9BEA5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9BD9C03A-6460-41E3-AE72-977F78D0E76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8A533142-FDE6-48AB-B2CA-69C2B785CC7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05BA5297-A0D0-48E3-ABEF-0CBA24CEA44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A0A7E84A-DF43-4E16-BAE2-91CEE57C8A2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121F044B-E405-4875-B5DB-CC6EE56FF0C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84672C5A-47CE-40B3-9941-9C3A2B7E047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327FC162-E95B-4B39-A449-84ECA4CD16C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7BC2D077-3C60-4391-B9D7-86ED1A3D23F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7AFE8D57-7AFC-42E8-9F17-2A1B29E0605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DECDFA06-40E7-4E8C-8C6A-2804D678227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D6713A9E-0E3C-4002-89CB-3A130977338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88288DBA-9BC5-49EB-95B5-D4C14C32387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A1F756CE-F03B-47DC-A725-D5D941FF8EC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346E94CB-101D-4F32-919D-4BDB58EEA62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810F27FD-65AC-4889-B2D1-0F8D2C95961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65A8CB73-808B-4F53-A872-C3384661E71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A91CF0E9-18DC-4924-ABDC-93AC437CFAD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86BC537A-1E35-4241-BD3E-1692BF7C497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B120101D-35F7-41E8-9878-C658872AC22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113DB6B1-D1B2-4852-AC71-7AD2077DB49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C4ABC186-1867-47F7-A298-ECFCDEA4674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32619CC2-C7B8-4DFD-9B5A-94A9FDBECA4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B3B97C4E-678B-498A-BFD5-F4DD532E386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DEC2C125-A1DB-4C47-B125-35E748B19D7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C2F5CFB3-6BFC-4C1E-9008-07E7D31D1F5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9E379E04-AFE5-4C63-923C-B25A33BFA82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62A175DE-C447-4A74-8A1B-1DA9F3ABBA5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60427A83-6A92-4E67-94EB-B78C0E6F507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6D5F00AA-F4D4-4773-AEE1-D12FE64ABE0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15C8F741-08FA-403E-8004-15B78F19CA2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9E84E05E-3294-47CB-A640-21E45864F2F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CDD7F06E-E5C9-46AB-98E7-0C065C52FF0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FF026832-2C4B-46F0-AE65-BE59068A015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C21434B9-C919-42E9-A0A0-B93AA0FADB8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0E7BE89F-3DA3-49AE-BA2A-95F77691BF3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852727F5-0519-4EA9-8CB7-9D2962C2517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83752BFC-7C1F-4277-A534-9778C609194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8B53FBF3-3723-4A04-AA9A-848B888A4E3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1A7C2289-851F-4620-9729-ECBF7949782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861E3B6F-A59B-4A19-B2A8-8EF481E3963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DC1CC0DA-80E5-4D60-BC20-09106BF621E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DD822C94-D6BE-4C38-8A86-56BDA0F0FFB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E6F1D752-E58F-4C46-B9E5-74E3AE474BE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08787CB0-7F18-4A39-99CD-1BCF518F8B3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D6568F28-7EF1-4ED4-AD55-061F8C7200A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A57C2C2B-9627-43D5-A61D-F7262119218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416EB699-A5EF-4C05-B564-1279F7A6FA7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D316DA4B-601B-4C60-B402-CC5C1F5BAF4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81B44388-37F5-43BA-8BE8-9FD94D8B7D9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FD282A86-513C-4624-8814-53C96CE85D5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A03A8293-A6F7-4FBB-9211-757B372C8A8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8B15AF96-A23C-45DB-98AB-10B9CF7A83F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A03EA2F5-6C1C-4367-AC15-74CF37886F3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602237A0-9D13-4241-85B5-46F349861DD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C3C46AC2-A13F-4921-97C2-0277DD3A2C6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BB74B078-5F60-4EA7-93A9-8D20DC26E51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6B5B821E-04E4-47F5-8D91-2864E14B5F9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0CBCBA5B-9A49-4059-8874-EDDBC7D7089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3AA37657-2A14-499C-83AE-5798A056DE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FE13548B-7AEB-4E37-8B56-43A761E033E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FF530F95-EE89-4319-95D6-346BC1F60DF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5545F0ED-54EB-472B-8588-10ED3CA6A54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ACFFD4E4-E2D2-4F49-9983-641804704EA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B02908D6-76E2-4398-8B74-5D476E1FDF5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075D3540-615D-42C4-A355-1DD0868D5A3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385F20B9-62E8-45C2-A26C-3B171CBEB96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457DF6B0-019A-4A2F-B695-0762476E559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9A8DACFD-42FB-4788-B6BA-EACD04A5ECE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3C7F2A59-E129-4D12-A882-6EBE42162F7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E5C2D3ED-BBF6-492E-8BA7-2CC065CBEC6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FA2525EF-0E6B-4DD9-B8B6-6E5E0B5276C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7B2DB2BC-30D2-423A-B756-6DC4BB06B8E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6117A5D6-E42B-4C81-A9D5-2158CE4F49B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A1BC3174-0142-4C8C-B069-AB32B75AF3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F3EAF1DE-A48F-48BA-B5FF-674C0628A88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1AD32988-F78B-48D6-9CD0-570B9DF112D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B0D40592-3679-4D33-8FF2-CBE75245703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E96DFAAA-53A8-40BE-B7D8-47D74B0B479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9A9E7E5B-7651-4FB3-ABE2-D12016833BB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90410EA8-B0B0-4D30-8F29-EC91CBD28FBC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F58BE7EC-1A78-4995-BBD7-F755EE1EB8D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95B065E0-C0E9-4087-825C-1453C8A7B46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9566BC20-C7E6-4452-B555-5CEFCFE85FC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B3AEA3B7-52CD-40C6-8A8B-1D273709621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5DAFB272-169F-4BE6-8360-3E7CE828666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352742BE-FE6B-42AF-82EF-C43432307145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58A5F92B-5A64-4CD3-A9D8-41027402554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C2A00B2B-8818-476F-A1DD-5097F1E80C4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DFEF758C-DC5A-4364-A1BA-28A499E6767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9E2DE6BC-D96F-4E47-A59F-AC69A1977FE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F968B7F4-4F44-4917-A80C-F99B86AABE5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3FBA20A3-DA43-4250-A0E7-78725253D34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97CEA2CC-6165-4F00-8006-8BAF50954C4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1" name="Group 2050">
          <a:extLst>
            <a:ext uri="{FF2B5EF4-FFF2-40B4-BE49-F238E27FC236}">
              <a16:creationId xmlns:a16="http://schemas.microsoft.com/office/drawing/2014/main" id="{A56776F7-5EE0-4280-952C-686EFA70EB02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2" name="Group 2051">
            <a:extLst>
              <a:ext uri="{FF2B5EF4-FFF2-40B4-BE49-F238E27FC236}">
                <a16:creationId xmlns:a16="http://schemas.microsoft.com/office/drawing/2014/main" id="{F54391C8-D2C1-4D3B-978C-63A23C4BF00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59EB0D6B-991A-49ED-9ADA-477AC0B1BF9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7BE420BD-2C66-4BFB-AF62-FB22FFADA3A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DB078329-0DC5-4B15-B0B9-324247E3145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4FE7E38D-4637-4ECE-942E-42AE5018038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5D6BB1E5-CE39-49CA-AF52-6ED84DDFC46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295ADEB6-F6FA-457B-AA7B-29CC68287F8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E559C601-8A06-4D4D-B589-F5DFACCA079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F9353E19-1C0A-4F17-84E1-A882219D281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E486F458-CC73-4B0C-A3CC-2107E5E0599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296E23E0-77F3-4265-95EB-8CCB74AF841A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A7951042-A9C2-46F8-A2FA-74BC51D88D0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0CBE600F-6F34-435B-B237-FBCF9CE58EE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AC538A9E-23C5-40A2-AFE8-75A93B50D05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42BB2861-AA52-4B13-9825-E181E254A68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312B64BD-7FE7-41E5-8224-CE34B81F3C6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27954258-7884-4EC2-BBB7-65A1AB957DD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39CBEF9A-91E7-49E0-A5FD-F3B76746E93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B8BA4E08-2F89-48CB-8DB1-7CD5CEC723F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EF6176E4-3F9F-4E4C-96ED-498A99EE860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D97458A3-AF36-4513-86FA-1C3C78E5F18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6C0992D6-68EA-4778-B2BA-68CD6291B0C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F0EA3702-F250-4B86-A2D6-BF24E1C362C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ACA4D47F-26BB-40B5-9F69-4C1B4BF5DB3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0856A245-9FA3-4196-8252-974D2090AF5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47C951F2-7431-4E79-93D3-41A1BC915A6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82C23F9F-B516-455B-B12B-4BDBE5F5AD1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D496B876-EDE0-4408-B05A-7BCA8A4E167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EA438ED6-084D-4FEF-9D51-314A4AEA37B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8D67E1FB-22B0-4C8E-B66F-70F639827BD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3245054B-F31E-4E09-8532-64B7D01FB16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37BFC2CE-4356-4BBE-AADE-DD5ABB11C04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4AD2FE2C-C612-4EE0-9F84-473DC46AAF1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8831158D-6ACB-4287-BB96-C48267B05FB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072387C6-5CB8-45CF-8558-A54D4E02476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D16855ED-56C8-49B2-AD40-33C4AEF5BAC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AEB6B13E-7D92-4762-88AC-9E0ACA5F84C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E191D323-C799-4310-A632-BD34511E8C3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4B9D3BB7-5690-43FE-AD91-54B6B866C30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A5164A4A-C102-454C-B78C-A7DEF828CFF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F33F3EDA-006F-4B00-A448-F4E9ED59FC6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6777F2EA-D500-45B1-AE44-430CC2956C9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A8B37CA2-B323-4AEE-92B4-8738C98B837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8A81E293-AB04-470F-BB0A-4E91A254B770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5920C0F4-8E09-423F-B79D-E364923D17A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9DCAC524-1282-427A-B5D8-60859B902BB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98EB5B6E-7D1D-481F-9F4D-37B44310BD1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9799307B-5DC2-4AF1-932A-800F86FF1817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D903C62B-B0D0-4E25-95E6-2D522C10E3C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0129C461-7D51-4B39-A2B7-D817519BA25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382B8434-0E92-4A03-BFE5-F041DE37F72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ED762392-5551-4CE6-9C2D-08238C98DDF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A07C7D63-A036-463A-925A-86F9BC8C329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F495FFE1-3062-4DEB-A5CC-686384DE914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AE336417-3175-4EA4-9C64-FD24FF4C341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4FB00875-24F8-4D9C-821D-9A39DFE1E37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C99E5F7C-41B1-460D-B254-F662BC4843B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EF5308DA-386A-4D1F-9C99-957C0FF4897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9218F02C-A058-4D9F-88D8-C16347D192E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A14E5FB0-6BB2-47AE-91A2-325BC170EF0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11B1B45D-89F2-4B94-A172-80C53C89A7F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3F15B3EE-3CB3-41C5-82EB-D1F19AB8B86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0AA07275-3FAF-4586-A50D-37B43C41E5A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65EEE68B-A1F7-4CDD-A374-5D071E89CE5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F5C4C177-FD08-4D8C-99EA-B1F752D933B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D139B984-09F0-4DE7-BFCE-4DF60A84A98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7C61FFA6-37BD-4F71-A411-3D89C00C3FD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682CA1FB-F9F7-4EAE-8B64-701C5D82BEA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81A6093A-7B3E-44B1-80ED-2A645B4BBCC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6FB2C4EE-A900-4404-8A11-F5E8FCBB95C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5AD843EC-C606-48B6-994D-E6E20468F42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0AEAD1E9-4BB8-44A4-9B49-C6428373102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665DBBEF-CA7F-4A1E-AEA2-B1351F8711D1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5B2C514D-A98B-4DE8-A83D-FE9195CD057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A487A9A4-0EE0-4529-BD6D-AE4D8B15B4B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7A5125C-AF57-4512-A7CE-62D21D84902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B22905C2-5CB7-484E-9E61-1C7BB8FCB32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533A0BA7-77A1-4FA9-BE9F-9EF143ECA55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AACCEBF1-12DB-4BF9-B3CD-4A8D9EE4C9A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4446256D-0D64-448C-9764-27AE793D2F7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5082575D-631B-49CF-A6EB-7616ED41CC1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9A1E34E9-B6E2-4EAE-9FA2-5A9A7336A51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DFE7500C-496E-4DD2-B28E-6A86BBB36D3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9E57F545-D853-41AA-B410-EE0FD2351B7C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D53EF0C8-28EB-4BBE-ACAB-1DF88172E49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62F88DAB-99F2-43E6-8BA3-A97A4CBC766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3179D31A-D770-4799-B741-59E760106CC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4C89881C-4AF4-43EE-8E84-8B73D4EB93C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C6C1F4FA-A10E-440F-A89A-6DB1123A85A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677449F5-7FCA-4D3E-B2C5-6A5647F1A92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E9593B54-9BBC-4BD8-8AD9-B8CB26A66A1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631CB27A-D5E8-4A7C-90DA-D120AFA6549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D16BB2B4-97D6-4E2C-A6B9-80D305A643F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A26998E3-25B3-4ADC-AF8D-EA96A6C7E42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C825E0AC-3C40-4913-9910-481F08E75E7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F69C0E7B-9434-45F3-880F-8EAC593661E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C9816581-B355-4BD4-B1F1-96AB82506B4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6911B998-A815-4227-AA45-A7ED626B950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DF7F306F-770A-4D6F-BE19-FEF50C8575C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86F0B651-3EB5-46DB-8D86-4864C6130AA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436AA3F9-2102-40E0-96E4-108BEDBF850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05535DDC-3FF4-4E19-B49E-D23104262E1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C6EFB29D-900F-435F-A6CF-8A14F867B78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A7EDECBE-A89B-4CA3-8E6F-41234411B18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BEBC3E7C-3C72-4A17-98B7-9365070CB54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C4741A6A-4078-4128-8606-4236897B705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EE57170A-FCDE-441D-99D4-031EFF1ACEA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01575EE7-A727-4DEE-B389-1D55E30AD87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1EB31097-4D5B-4669-A4A2-044D46EE119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7874EA4D-BD42-424F-869E-D19E6BCBE6D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C8175817-15CD-4453-AA13-E032CB25740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BF42F254-EA0C-4A39-9462-09D0C7C09A2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50A31DFE-27AA-484C-AC9C-6D3F76910EC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F6650C9F-1674-4C02-B2BF-10C76F9C93C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A6029CEE-6743-4B07-87B7-7D157B33543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B35FE5AD-8AC6-4665-A4EA-123ABEEBDF4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373C889F-E615-42D7-A70C-7D4DB485179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33C8659D-3AF2-46AD-8D0A-5B44F180684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04A5E185-C0E6-4843-B72A-3BE9198BA14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AA66C1D7-64F5-493F-A159-E038C82F65A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D4D57F38-82D8-45F8-A39F-631CC1C9343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E2C4BDA0-AE1B-43CC-ABF6-008BE283581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39A30FD9-862A-40B4-85BB-9E4E6614E1E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F1133CA0-D0C9-42AD-A468-C2CF160B311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253036EC-7136-41F4-9870-D6E7036DC72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C04AD4B7-C241-4D60-B6D2-D0A05052D33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FED2F6AC-D507-4D63-84B9-A560FEFA626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443B6CA3-A51D-4E3C-8016-F7D15680C91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2A5F2DFB-CAD5-4D43-B511-B9ED3786D02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AA86391E-176A-481B-9C1D-CE3B5DD2A0B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87EB4BDD-5009-42E0-8FF7-05F4F260859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6A263BF4-7B19-4278-B0EE-BF7FD857D096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43EFFB50-E03D-4EE1-B65C-0A4B04696A9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BC77931F-5372-4FB4-97B5-07B38FFD5F8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3DA323E5-B403-4FE8-ACB7-8F8BB8B1266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14D2E8FA-A6EF-4F11-BEED-B1DEEB813C1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BB6E9F73-AAE6-4A52-8ABC-0BE34BDDEA6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049AD3B0-86BD-47C7-BEC3-4C5CC937509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0F32A07E-ECEC-4F4A-92B8-1D8340E2CFF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274401CD-E611-42BC-85CD-B7F1A0BC7C4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5EE06686-CCA8-474B-847C-C20F291588D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1D88DDE8-D2E1-423A-AB8D-B16355FCD45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8251D7E1-BC1B-43E0-8C35-9CC862611FA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53419091-010F-401D-BD8F-CB0AD059F5C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42F9A412-8783-40FF-9A68-39325CF7F6C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E39E74A4-88A0-456C-B644-4438E5363E77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89B6C035-10D2-4DF5-9B7B-F4B82289911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68C1DEE1-D0D8-427A-8F08-35967AF4EEB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5C5B9255-862F-4DF0-925B-03AADD0FB4B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FB523C58-FEA6-4B6C-9E21-FFBD19E2D81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FF00831C-1809-43C7-9F2C-CFE2BE5D60F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FCBBEBCF-14E6-4E47-8435-47927994826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55EC80EF-CB53-4D7D-A661-E3A43EBD7A6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0FF5ED1F-F6B9-42CE-9051-8981C8F58D0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C6C4B431-B7FE-4D96-B0D5-D74F6AFD475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64B07FC9-3903-400C-A87C-F3FFDDE2650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525B4B46-4AC7-4FEF-A79E-ECC50B9E673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CA970EE5-7DBB-4F86-96A4-B52C5CDDB82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BEE626FA-C4A4-464E-95F5-69E40D9ED5D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F7A5C6B4-601C-43CA-B0FC-2880F7F8F46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7832E51C-8FCC-4091-93EA-795A040E6D8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96029DBE-6F6B-4986-997C-9C20D2913293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B8F22158-F210-46F4-8106-5133C84E6EA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77179783-BA07-47EC-8AD2-9AB4F33F525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9945B9AE-08BD-45A1-B63A-EFB4ADC8CF5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1B663A21-9372-4B93-A704-D73FC1B32FE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50A5E850-6058-47AB-83FF-4BD740E0B9C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F708367C-64B3-49D5-ABBB-85D6887A3AF8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E8989E0A-966F-4A6D-B26E-C7A4BC8368A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72C0989B-F023-4605-87A4-784057D0319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B9144E93-D5F4-49F5-8297-4A127785B45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0AD93922-D91A-489D-A2D3-038C740FE35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C2B680BA-A805-495C-8A2D-1723B13ABBB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159E3296-9777-48AA-9EAA-2C476C5695A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F6F9D81F-B40E-4BB6-913B-453057A1C94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A4921C93-6FD6-4668-AC20-BFAD82B6C32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92F1DA66-F931-4837-ACDA-A310FC495C6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4967D9AE-45C0-4B51-B27F-9E8776BC753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D51E0D5C-9FB4-45C7-A2F2-38B9C0F2A57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F24D3A89-C1A4-4D40-ABAD-37A648A4621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F706F7A9-DC8A-4419-8966-88D11F8CD4E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89DCBF68-BFCB-40ED-84B8-A5C0D55C38D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421265A5-5FCD-4F28-9D3D-7EC38214751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B5727E73-A57D-42D5-9528-431C76DA0C6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10F7CDF0-9A4D-4360-A1F4-9B9AD49435E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00DA7FDE-4F3E-459A-A54D-A8C65577C0B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087572D4-B733-480D-A0AF-3B841A67200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51F3AFFE-A056-47EA-B410-2C5B737264E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43B551A9-A8BC-4188-8203-545EFD3D853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C513EC61-7BBE-437E-B89A-195BC2DE861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8FEFA0AA-1FCC-4211-BD67-FF85F420106D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DB133DD9-A19E-4D7C-A03E-61941537808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C6A69805-3B09-46CF-9775-B5AD4E0CCCB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E7A3C4D4-19B9-4FF9-B550-D9433BFB857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6E566C73-BA79-43FF-B14D-C7DBC7B279C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B9C0BBC9-95EE-486B-B6FF-9AC240F7899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508800D6-6D10-41FE-A2DA-585B0A0FBA7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2355F85C-B6DC-4ED7-AAFC-EAF7D47D877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85C577C9-2801-4EF2-A80D-F665D7F6B04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56B95ACD-CADE-47F2-9159-25DD96393A1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079C754C-F8DF-4C53-BB75-0C76C97B72F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78D15E34-AE96-45C1-BFD8-0E4763798FB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5681491D-68E6-4577-8206-C41D47C558A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BF165293-BFE0-4238-9397-754E1266DC5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37E17AFD-AF58-4F95-9B0A-683C3DBA20E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DE7F1698-6D4C-4BAA-83D4-EF7C85F4ECD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08CCF56F-499B-417A-9AE7-9802C14573F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2271DD5C-BC25-41C3-9CA6-77E9F08B34B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CDB60FFB-8F48-40DC-9E90-AE563E9D78B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46C9C061-6A5D-4D68-8C06-1718B0503A2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801151BD-9659-4265-BB10-557C876921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5FB4CA2A-C162-4BDC-AB3D-C1E988F91FF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DFBD0AE5-F92D-489D-983E-3443462BF42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706548A5-FCB3-48D1-BB19-526E9722AF5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F0086C13-ABD1-4A6E-8FE9-0BABD1C0DA7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F6A78B34-27BD-48A2-A8E2-E95A97BEF89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91E70D9F-D781-4825-BE06-19CAA99B002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35D6BF9F-0917-43FF-B9BD-5C994F7A655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45A4D65E-2ACD-4927-AF80-A96F393FDC7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FE181225-2082-4AE2-8A64-52C1A043F56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23B127B5-EABF-4805-BFF5-6C48AD6B70C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861B5F90-0BDA-44B8-BA8A-E737E053522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3D1061AE-217A-4FEE-A01F-E12F8F4401D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FB427DA0-AC8F-4A08-BEC3-9F7CBA610A8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BB19598E-AF19-4BFA-9C17-BB73BE5E016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2245C1DC-6F56-4547-9113-DEB91B20FBC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8" name="Group 2277">
          <a:extLst>
            <a:ext uri="{FF2B5EF4-FFF2-40B4-BE49-F238E27FC236}">
              <a16:creationId xmlns:a16="http://schemas.microsoft.com/office/drawing/2014/main" id="{5B483169-72E3-45BE-897A-6795FA185E52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9" name="Group 2278">
            <a:extLst>
              <a:ext uri="{FF2B5EF4-FFF2-40B4-BE49-F238E27FC236}">
                <a16:creationId xmlns:a16="http://schemas.microsoft.com/office/drawing/2014/main" id="{2D4BC955-B6A3-4BEA-AE29-19E7FE91966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FCD3DC03-3F0E-4389-B6AA-B56B46DC51A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946CC101-0C47-4730-BC76-F77CB576D56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7E3356F6-75F1-4B7D-A28D-758EA248D61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F250FEF1-0DF9-420B-BB74-50C787F76C2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B520622C-39FF-4E77-B434-ABD2672CAF3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C5FD5FE8-D53F-4474-AAD9-A8529720FEA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E438C117-2A51-44A0-A8BE-363688BE880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A5FC3627-4EF8-4460-AE50-BF8FC8F6B48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AF382A7A-4256-4E4D-9898-28634A25BBC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E9F18B52-DB65-4022-A5F1-06536074165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4DBFBD7A-A7A6-407B-B61F-3B115543273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1A3D5D3D-1939-4A2B-B015-55C552A5B46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2A01C559-22FE-42DD-BA72-EE215741136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D7A27AEA-5313-4CDF-9DC9-30EA0AE247F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306CC412-3C9C-4F79-B73E-EEB445A49C4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315EC53D-8DE7-4DC7-A5D1-6F2889507D9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EAF59D23-5A17-41C1-91BD-4358CC6B164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043DA79D-E8A7-48E8-9AB2-2571880E27C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C76175FE-C7B1-4EA0-946C-B5919747A3C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9779721E-236B-412B-9171-FB300A1284C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E7EAFC98-8B21-4C19-9AE1-15E2506F36C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D70CEF24-300A-4043-82A9-A4884EABD51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8F6B2E64-1A47-4953-9B31-0D210150356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0AE787BE-D26D-4CD0-87B4-2E2206BF9C0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3557D25E-C800-46A8-A879-E01A210AFBE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FC1230B3-D8CC-4D7D-A1A9-1D7A9435F75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6AFA0B13-ABAA-4D2C-9832-0167BE10051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8DCD8E0B-EC44-4C5F-9C1B-DBEE486B6A0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B5B05157-EDAC-46FC-B9DE-4238B86CBCB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7A4C6A41-9E0E-4FD7-A1D3-B16AD754E81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CE068C29-A14D-4E82-A5FD-049B9A7A776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5027E379-ADAB-4BC0-8974-BD67F479A0B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D626B25A-CDFF-4C6B-8D80-FAF5A6006065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3C464777-F26D-4740-BAD5-58D06612DDC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C998A110-381D-45E0-86C5-DDEC36A0EBC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67E65A0E-F623-4B8A-A7D6-71F6E723945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8B388270-ECDB-401A-A978-912794D27CE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B77A34B6-3870-4B04-B788-4F4CD613B41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37C89B88-994E-45C7-92CF-D3EF38BC239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2F089248-3DB9-4FCD-8AE4-11DDB79A7CC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21DDC07F-C1C7-49CF-B3BC-1A34EF1DFD0E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6881F7BE-A5AD-4CEC-AA7E-0B256C32AA1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32F2FBA4-452F-4CEF-9972-1D751B01080D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1647AA52-C208-45B2-AA41-7E85EDE0843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50D5F5EC-ED00-4951-AAF0-5E4D83FA9C9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F2250B59-420E-4952-8633-9C87B6AAC2B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D3CF014C-ABE8-4D23-A50C-DFB93441941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C2B41928-9A3B-49FB-86CE-CDDD5B5EE17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6BBCFB36-CA22-4CF1-9375-0628B5F6653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D16BBF93-251B-44BF-A934-6FDE2F73771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6CAAB605-8DBA-46A5-A884-5AF849F443D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C96BBB3E-C73B-4316-9FED-BFF68BABE84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4CD823DA-AAD7-449F-8F3C-B291BFA4A2E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75C2F676-7D79-4962-82CC-4934FA48193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E5FA833C-D7E3-420C-8234-68C1D1BA269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D941AE14-E8B0-4A59-9009-4E4BDE8F1F9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6D78A605-85E8-4420-990C-B2B966E233F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D0FCC73E-E165-4BB6-A658-C2FD5AA6364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8754ED93-74AA-47C7-9083-F31FE4649B5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5A141EF3-0580-47D0-A771-DE686A03A14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65ADF567-05B2-4B25-9C79-B1B3454D757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1D4B3447-98E1-43C7-AB2C-EFD35ED0A63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1BADC853-B74F-42C9-9320-34530B9B828E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10D3B605-BE29-4285-972F-B7B73589D1A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63FDEA27-CCC5-458A-9DF6-4906250DB41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D4026F3E-36EA-4E28-AC58-931336C0DB6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47F4CDCC-FF71-4FA4-835A-BF16FAA6FF9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11405B5F-ADFF-429F-ACEE-AD677A5796A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F31A059B-3B19-401C-A320-3AA8DA66C27C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195122E5-EE81-4F2F-96D9-866469AFA82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18AD6E78-4FB8-41A7-AD65-39B63DD4E22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ACF2B23D-3362-4F9C-A172-F6BE1889C57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053A33C8-6C78-45E4-9502-46954D25E20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FB45766F-35ED-40C9-A393-660E46646C7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E0AF8D10-0738-4280-909F-3510B2091CF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2956CFBA-0CC9-4F4E-B45D-1973E24DF0D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12C33BA3-22BD-451D-ADE5-A5FC8F2FB897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FCD590BE-AB32-4916-9223-05FCF10C3C9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7975A3D7-2C69-4D43-820D-1B9ECC1A76E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2EEFFF74-EC92-45AE-9B2B-AF29FB7AD1C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7DA9D4EB-35C1-4229-A46B-18BD4FD48DC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72D1B72E-D4CE-447C-BC58-30CA3688C4A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08FEC825-DDC7-4502-B0E5-0CD1FCD47C8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B5493FF4-8B4C-4CD5-9A95-569BD31E190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BE7F720A-5E0C-47CC-91A5-C1E631C8EA2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810D410F-13C0-437A-B2F5-C5DCDE95A5A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AFA15807-B6A7-4CE1-A653-D85BE290892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5D6CA9AC-8875-4D44-BFDA-168DF397076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087A4733-BE24-48A8-8B78-FB564C8446C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7E2C595E-EC7C-455D-8DAB-7FFBB16DF35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1D19579F-EA1F-4C52-A109-1E59D50F364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C92FBD02-6B26-4270-9533-A61ABCF7210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B16A779B-5E27-4277-AFD6-87FA6FFF8D8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24E1357A-B7FF-481A-A67E-0F44149C373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6A0B16B8-BB60-4DF5-A9EF-63BB59BBB12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C1856163-6FB0-44D4-BF24-33F31B08660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DF584BED-29E4-4294-92E9-EA764769A5F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D51E9635-297C-4AAC-81D1-8F86F1394FE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EB2629C5-378C-436B-AE12-D61F8FDD22D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C7E37E48-01BA-41C2-AD44-B556E25443E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3F3E4FEB-F33E-4467-90E2-45F22825E1D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E5627AC7-CFEC-4904-936F-EBD1209E32B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136DD69F-1EBE-4BAF-8CE7-1A68EE96E81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18CCF41E-296E-49E2-8F24-EBED7552708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49D5B660-0EF5-4DC1-9DE3-63A55BEB22D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E563EE5A-CE5A-4BA6-AD30-D80D5ADEBA2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2732501A-68C1-4E98-8D43-200CFA35DDD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A573430F-7622-47D9-BEA7-4D781C8D219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90420BD7-4835-425E-B3C5-CDD5D94E93C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AFE4EBE8-5E01-4D1B-A622-9137BCA51E4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1C227A38-C61E-45CE-AC1C-7A0AB1F662C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30391D15-4432-4174-87CA-1D44ECBE13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2B092E6E-7E33-4E40-9DD0-CA2A7985302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22AB1F13-CFC3-47BB-BD75-CAFA2FE94ACB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4CF5E5E3-78F9-4E11-B86D-3BCC774F7F0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55221E92-CBDC-4A5C-8B6D-429E0B5E3A8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2579F5A9-5B41-4307-B04B-04FD9A03308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569942BA-A7BC-4F08-8F08-465AA98B0BE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827726C5-2C45-4D91-B304-F6377177A9F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AD4564AB-6152-496E-BD60-4FBC5CBFB68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D08F84D9-F548-4AA8-AAAB-2A580FB0828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21D23F9D-B6D8-41F9-B6D9-8A644E91404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1CB668AE-0E2A-4436-A7E9-47EB0964916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4845E3A0-CC05-4B0E-8E92-CDF8D7B40AC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210E0113-C442-452D-A25E-367D1EFF589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F92622CD-861C-43E7-AB36-9BEF1EC22AB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ADDDFF38-1B16-4D16-90D1-662AF0AC1F3A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C4C5119A-3D32-4790-85DC-E3C0F0D2646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E9158C29-4170-41A2-A89D-6D8D970AED6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114E6560-96E8-4305-B429-772451F769A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4556DEB8-891F-44BA-97E5-D29AAD1E800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07E0B857-B420-4F17-AE4F-0C4088365E7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352C049A-C01A-4DFC-97C9-C83DBBE688E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60068280-C0D1-420A-A532-730EB6C4369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D1B22027-19D8-48E9-AB91-5BD55F0FCF8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B9261052-B753-4D53-9444-957FD5E81AB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F020604D-6983-4F7D-9018-AA1181511F9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EA4546F4-85A2-40FF-9B74-865C8C355E5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220C772E-46FD-4CD6-8728-E34CBFC3C08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52683D76-8014-4E3B-B24A-50D89526B06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A6C0FEE1-D82F-435D-A9A0-181C4BCF1BD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4FB82A1D-4371-4CEA-A68D-E140D8E817E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60E9D26D-DCAC-4146-BC43-C7AEFC79164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4DE0FA74-5714-4775-B35B-31EF1629E9A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0CB5E44F-66A7-47B8-B815-9B70A5B8FAA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A1321B4B-5BB6-43C1-8D01-0D87A3E40B9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E37C3122-F901-421F-AD1D-2E020DB7714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E2433572-3F28-4292-961E-E0DA70A6364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578C8974-C6CC-4311-80AE-7C1F19F7CD3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4FFF3AAB-69A5-4479-BDCD-6B9E7E12551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AF36054B-D8F9-478E-9333-2A1205AD907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CC039B9A-3955-4FB4-8F6C-A6E7FBB577F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E9EF9727-6954-4D50-B6DE-FE113BA66C0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81F08F4B-706B-4A43-A01A-A995ABFE07A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F0035088-51DD-49BB-92F5-ADAA633C0B6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314BDA87-D012-4713-81AD-15870B1E8BC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81EA00DE-FF0E-4F25-BE36-F899889CED2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8EE16E23-6060-4414-AC3B-D6B16B2B24F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EB762E41-3F41-4235-8C8D-6AFC753433E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0880B65C-3EE1-47DE-B012-D8696E8F16C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997ECCFB-AECC-4010-B85B-3DC899CA3A8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57FEF12B-54E4-4A6C-9502-862CBD0A255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57781968-008C-4CA1-9834-51CAFE69D90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B8E0265A-C64C-4F10-A8F6-F6BC520925B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2B0957A0-98CA-4B46-9E4C-C8B9D3C94E2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1799FC72-0D74-47F9-882C-31A138A447E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701A7B63-2913-45E2-A7FD-627B7F2CDFE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7BF1C6F8-647B-4E83-89AB-F521AD07EFD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18ADB23C-C9A9-461B-8505-FD098A99F07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33AA3B52-1BB3-4385-82B8-48989A1B815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E7A139EB-6AEC-4477-8727-9E5764BFA0E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D1F2E0B5-0144-45CA-9A60-3098B4A2581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90CB205D-7F90-4C52-BB6E-FA66CFD554F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72807021-DEE3-4CF4-8394-4646FBB55E1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6D1999A6-81BF-497B-A460-5824E71FE96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412AFF9C-E1DD-45B2-97F0-50ACC71D40D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9292EC5D-3231-453B-9471-0916CEDCD23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E2A69FB0-FD48-471F-A744-469F62B16AF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DC88132A-5012-4CF6-A979-8317F312F85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947224A7-C29A-4257-A615-F196F524B85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FD84B41C-8C96-4D24-B91E-9663431EB0E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0A051686-9BC2-455A-8F42-D62B00791A9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A814B58A-35B7-4006-AAE5-E7571EF1D16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14780E73-DB98-428C-9FCB-6BC523788A6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AFD95953-262C-4B95-976B-37B292655EC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74D2DFE9-BBD1-48AA-8B6D-8C8121F4F5F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6022944C-32D4-4B07-AF77-F0AA1ED45E1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EAD040DB-C35C-4D4C-B4E4-F33678DA318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9E193FF5-48D9-4087-A4FA-FE0FF6EE59D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1A7A115A-D9A2-4F79-8BF2-A8E97A36F65E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27C429EB-6F74-4BEA-864A-CF74F35083F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86FCEFB2-A92D-463B-9541-FD0BDADB235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4567A352-1346-4595-A257-7A6EF114B08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C7A1C1A6-611B-4DC1-B1FF-C8825B863EA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B825BD4F-042E-4B61-A4B4-6717F345B71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E637D5E7-6822-4114-8393-DF67D604E7F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A3286C9A-E6DB-43FD-9511-40802ECD1E0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073C1E76-1921-44BA-86DB-D91E5F8F111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AA1534D8-7B22-4303-A1D7-590B7EDA81E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44033345-63AE-493B-8A6C-CF6F46F34EC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DA7483FD-2852-497E-8883-43419554184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9B7351C5-66C6-4431-86BD-C2C23054523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6D11BB17-A628-4C36-9DB3-82426C0140C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C7605663-F217-499E-850C-326EA081A25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769C8D71-BFCC-4AE4-9097-3743B573BA1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AFE46481-46C2-422D-8E2D-0F466B98697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D32C3C72-5356-4717-A4C1-D2DD47BEB4C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1AD501DA-6E67-4ACF-94B3-44C485B80AC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C1A11697-F8CF-4DBE-A2A7-78B3CFE8A0C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4786C20A-2CBF-4176-AC8F-F39431F1071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50569405-7FC8-43B5-A12D-272102FB3AC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56C77268-99D9-48A9-A515-4BCA4E8C0C6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A0AFE401-CAD8-46E4-B055-18AD03086EB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F40C75DF-AF08-4071-939B-F2BF52851E8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C12CE126-B23B-4251-8E38-BF4FD5CB1BD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AC2796CF-0132-4191-9143-99CD908BEAD6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42FB98EE-7C3F-4EE9-A3DF-C4C64900BE5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7E3B72B7-DB97-4A16-858C-3D719419472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43D5808E-0A09-4C7F-B41C-12E3C462C51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914E92BD-269B-4D8A-B098-EB8C268E9AB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236D40A2-2A32-4026-BACB-C13CD581CCAE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A68359A4-0FDE-4CDA-8DAF-1D4D07F355C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33F720AD-9E5C-425B-8D23-A407E040089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96696B64-10FC-477F-970C-9A4670A03ED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5EF32916-C0B3-4B17-9BF1-C14442D3A21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5" name="Group 2504">
          <a:extLst>
            <a:ext uri="{FF2B5EF4-FFF2-40B4-BE49-F238E27FC236}">
              <a16:creationId xmlns:a16="http://schemas.microsoft.com/office/drawing/2014/main" id="{BD91C45A-AEFE-4AE1-A544-13E4ED377FEB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6" name="Group 2505">
            <a:extLst>
              <a:ext uri="{FF2B5EF4-FFF2-40B4-BE49-F238E27FC236}">
                <a16:creationId xmlns:a16="http://schemas.microsoft.com/office/drawing/2014/main" id="{9F006F8D-F45A-414B-B014-1C15D71391C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2B6F92E2-D073-4FC9-A3DD-9C118B85E11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B022A943-D78F-4BF6-864C-4CCE318ED34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AD179A91-8D54-4A93-9BB5-35E03E9CEDE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AC5E4A27-C50E-4149-9E2C-4E1FE67A03B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3E5E99BE-95A0-4D4D-AC62-5559009CBE0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8A4316BE-26C8-47F9-BC7C-737635B5BDD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B79E5519-B5D6-473E-8F90-89E9D3DF4A5C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AE2C109F-A019-4BA5-92E1-88DFB3CDCA7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39896DC2-A976-4A8C-91A5-011F6897394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81E156D1-2D0F-4C4D-8F3F-01718BC5F2B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C7023AA2-AFEA-4181-87C6-7B01E078924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3BBBC2B9-2EDA-48D9-9B53-64EDB977FC3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BF991399-1652-4CD0-B408-CECCF72A3AA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372E72B1-17D7-42B2-9FDD-E731839619C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1A882347-712C-457A-B6FA-2F45CB22BEB8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A7C7D0DE-C6E0-4B85-86F4-26170E4102F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2F90075F-9034-4CCC-8163-F262334D132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5C72CC12-4541-4EB1-B597-8FD3561D6BC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8AAEFE83-F1C4-43A0-90EF-8BCED9E07D41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C4A0033F-FE2C-4F22-ACDD-0F13CD60933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4761A744-AE1F-4887-90A9-FD592D02860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4803D1C3-711F-4B48-8713-02F893FA4E9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DAE62CB7-830A-4D90-84E0-43BA0AF70D7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67189FFD-D9A1-47AF-8CAE-61FF18CAE9F0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81D5B807-4141-4994-86B5-079E202C01D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3E1DA9B3-92AE-43FD-9E1E-24A96160C19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937C3928-38A4-4CEA-8AEA-2A47FE90CC5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72B43AD-9C01-4962-86C1-C3F55583B23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43BE6B69-664F-4C3E-805B-CBEEB6B258E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D8609B95-A56E-42F7-95AE-499B18BE824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F65E71D0-4B2B-4E7B-9C30-FC76971A4FE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A792606A-768E-49BD-B8E6-A81DEA4CD35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C7BD4059-2DE9-4502-BC56-88312CB1150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FD6B0E28-411B-41AC-85BA-38730FEBA30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6E53C8BB-397A-43EC-828B-1E392122071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5CE69B9B-2FD1-4585-8069-B4690DDE6B3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EBCAD87A-62A3-467D-819D-3BBC3436BB6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F7087121-29A1-4411-8A62-217F2C018C3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8FE07537-F8D1-4596-9A57-B5964C2754D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C20A82D7-7433-4A74-8777-D06E45019C0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1C3295CF-B1FE-4E95-9805-E917289B2F8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0B84360F-A5F1-44D4-B281-9954704DF78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AE657272-9954-41FD-B081-4E0D3AB38C8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2E87FE30-22F1-4132-BECD-E0FB1D5CA4F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FB62305D-2F60-47EC-BB75-7848C3178EC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6C4F7D6E-13D9-4760-B2AE-63E85CC7830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CB97AA0D-7196-4920-9E53-C6458E8C443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33BE06CB-BA76-4DB0-9FBA-3A5D47E7C22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40AF45BE-5D1C-483F-8D8A-268A0F06CF8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D67A798C-78BB-4546-8253-DC554AAD3EE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6FA0D846-D61B-4B82-9D32-28CAC28B85B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456D273F-3463-4A05-B05D-AC9F19A1935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B67886F2-838F-4BFD-A37C-55D2E36AEFF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8A125123-474B-4A68-A4E7-4D1C4A22223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062F5437-B88F-4E7F-9F26-AE5864A6D99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6431A1E4-5960-42FE-840B-08D54156A5A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C0D79750-07FF-44DD-833E-6BC106613BD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5072C2EF-AE3C-4D97-B339-05703B64139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4E0E6470-7EC8-4477-B13B-74EBEADD60F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FCDDFFFE-16C4-4998-8EF5-3D801274FA0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F78A1881-49E7-41AE-9639-0C88D23BFAA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7B7ED119-38E3-45C4-82B0-744F399BEA8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57497EFF-2A54-4DF8-A76A-991CB160770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062AAFC3-CB3E-456B-A0E9-48EE03A52FA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354EC1D8-0AE5-4EB9-A84F-C6C9F945904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D92F7AF9-9A82-4A2E-A6AA-1E071C03CC8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325D5EBB-22B5-419E-A933-179AD57D619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C5D51C64-9419-419D-99E8-6940ED23194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B5D870E2-AC10-4AF7-900B-A0A4853B187C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020E0000-9AF7-4595-90D2-5FC907D23DB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78C4D78E-F979-4EC2-8C99-CF8AE90F105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CCEE28BE-E715-40F8-A9FA-FAD2DE8A287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D2251DE7-3D2F-46DD-A2FE-FD273C02131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9EF4636D-083C-4F0D-A8ED-F5013FF64D5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78FB894C-B050-4BF7-8B43-8501EC6E8DD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8BA4AAFA-B9B7-4A1D-9257-3F5119AFC73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6F85B4A6-9C1F-40B7-9488-314158D2726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A4866D00-0B3F-426D-BFD7-C2ED5667CE9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55010D29-D882-4E0C-BE79-11F37F61307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CE429772-A276-47C3-9062-F4266A257B31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0D307AC5-A5AB-403B-BF23-85C335898EE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4FB069F4-0206-4BE8-9C73-822B55D025C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2B00528F-67CD-463D-A801-A32B8580CB6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62BC2890-F917-4BCD-9B2D-73C99C4705B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810DA26D-1700-4507-8378-B76B627A004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F3FC1F62-F8E5-46D3-ADBC-DA442B81E69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7DDF438E-9698-4A37-BEB7-B71896B1487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0940F4F9-70BA-416B-A6A9-CA5DD537936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E2C0A731-A88E-4D5E-982B-5F43D63A61A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BB6F23D6-1936-4BDF-BBD2-3468696FDFB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ED17C6CA-9AFC-4D3B-9E68-0E31D94B1D7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99E2FB5D-21D4-4300-AE42-254147233E4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FCB90767-7F8F-4273-BAA9-129A4B868FE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4A6900DA-AB58-45EA-B4AC-D7B078F0971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CD995573-2EDC-464F-9CE8-636F2413EB1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ABAA4525-ED43-429B-96E9-22945C24CFB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9DC17A09-400D-4B20-9441-315A859EBB1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00F764A4-69F8-421C-BF2E-932D6A51FE1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654DBF6B-B7D2-494F-B42E-7D92B6A301D1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6F153E99-A918-4A59-A6EC-63F191257A0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DE2FC8A3-555E-4E01-8309-05081192210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79225A6C-D7A5-4911-9C82-EA3B1D117C8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47E9CB9F-6ADD-4C65-B099-004DFB66FF8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DD2415FA-6685-4C76-8A0A-E035C26ECA3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04504592-165E-4B57-9BBD-BED7F19812D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C1837450-0DD1-49B2-904D-401B289932B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E711C35B-D37D-4B4B-ACCA-EBE8B9F7BA2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AE542AEB-08AC-4982-A08F-FF1DAF8F122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A9338C32-877E-4A3B-8A9C-BD0B5E0D04C5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544307F8-3D4D-4939-AC91-7823279F61F2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1092423C-5A91-4322-BE9E-4BA20CB81D0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5EACA088-E4BC-4CCF-A22A-5524C7722A6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39F6DCD4-78C5-4614-A706-B1939822ECE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66450556-E061-4E00-A962-9AC0003F7A6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E8F56FBF-9312-48F7-8C8C-EA00CB9D702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6F211B19-3893-4919-A4ED-A00E2371A32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07F4CA0D-2074-4244-AF9A-9F1706DE45A7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13F48120-C20A-4A18-B301-C777FB82601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67DFACD5-9187-40D9-8394-652A283A202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34D144F4-5EA9-4682-A14F-8CD2927646D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478CFBDC-A193-4E1B-8BB6-9F3BB35592E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19C59E20-2CEB-435D-99D0-F25690A9C7B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7406E688-CF04-4B5B-8344-1F66FEADE90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5F6810BC-2F73-4414-B845-3F63DA46722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B92302B2-5F84-455E-B055-68224989AD7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25B4BD75-51A9-4555-9E43-9F1E796B63F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298CA1EA-0B8D-48AB-8FD1-80E3D9D4C2D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3BF1A846-D1D0-4FCC-B564-3B75C25896A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9E1B33A6-AF94-48B1-897A-60F5B4E96CD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D6B2EDCC-D87F-4BD4-8D1E-9B9BD55C186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ABBED2F5-942D-46DF-A296-2C704FD2E90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B4C3F71C-158D-41EA-A833-BF464E8FC4E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54A82216-7DBB-447D-804F-D8F140B605F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EB0733C7-5FED-49CC-AAC8-484E369CF09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293E8FC6-C02D-423E-930B-C7F2ACED2A31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2D69A41F-6C85-4742-AD6F-822B78EE538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AA6FBD9E-69A6-4FD9-A8BB-B105ECA4758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671B3977-13AC-4373-A738-9E6621BC33D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882BCFC6-014B-4C5A-BEEB-E36B68E92EC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60B992C2-5450-4D03-8253-C5B57C1B2DB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500BB60B-5631-4E0D-96C3-1193574A1AF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5C7E6B0B-B29B-4A98-ACA6-E6AF945255F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5DB4F33C-C3CE-4B67-A269-D1D138892AB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2469A293-0BD4-41CD-803B-06944F5C5D1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7E5C225F-E9CC-405A-8E9F-FC992C60AD8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0AE929E4-E834-4F0D-96C4-A3179568C16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C9ECFFF6-A31A-4B62-860C-C1C421FEDC4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D0A5FC04-A544-4EEE-A126-75D58D591BA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3D61A62A-BA24-4BC1-BC1B-CDB0E48D0DA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5AD4B89A-B6E6-40F5-817C-2DEA2C9D74E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BBE9B4F9-D71D-4992-931D-17371835A5E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8AD024D9-0B42-4C2D-8091-9E52D090196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1D4AB106-2E58-47B7-A64E-A5CD4DD21BA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6E94AFC8-531A-4593-AF69-51365BB7EB9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E50AB0AC-1583-49A0-A6E1-97C1878ADDC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D8DAEF10-D9A7-4CF5-8033-395A7C9757C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A5ABF611-E853-414F-BB47-328DBAB113A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C883B221-F62F-4E1F-94A8-195B382026C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C6C500BE-0DE0-4800-97D0-D3F63EC2050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2D1FA373-880D-4380-B837-18F02220E35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0CF71A0C-478E-4DCB-9ACD-5C3CC119C00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4135F1DF-4F73-458F-A603-268BAB806BB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4FC61D54-8D64-455C-81FA-9B7E4D428BB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F896B1F7-756E-4C71-850D-994309DEAE0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374784C8-45F7-4E47-91A2-F0FF18433EE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E054C801-5BFD-4D56-861A-F3B95B0FDDF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1DECF8E3-2FD8-45AE-B602-7D0C0E60669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4B3D23FB-388D-47F6-82F5-3E3DFDEDAFE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32D897B5-156B-42E6-9D32-E8897CB82F4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2D75BB13-7D0F-4F8E-A5D9-D54A7127308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3B2CADDC-C669-44ED-8529-A484659777E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0936775E-AD8E-475E-8779-2479E13A487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4138399C-D161-47BA-A074-EF04DB64FD1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623AD999-BF82-49F2-9B04-88A7A0F4DD3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50E9CCC1-2FE1-421B-93B8-3AA2E2F0B37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887DE5AF-DC40-4C41-A2CE-EA05DFC18F2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47A36BB5-A5A9-43EC-BD5A-9BBF487B7C7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D4EAF5CD-F992-4B49-9FAE-48C952FE8C3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F69CDA78-041A-4485-BBED-3CC6F3CE22A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A654B8EF-62B4-48A0-900A-8FB017A328A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E6E93479-2C9F-4E7A-9C02-70FC3757381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44487369-6973-4427-A1CB-57E04D46C80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A90490CE-1B00-409D-B377-91DA0644771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FA3627BC-A14A-49C7-AC2D-4B93BF81634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E1F964E3-F2EC-44E6-949F-A8FF6997614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5F919CF0-6E16-4FBE-9729-BA69219A78C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BD8A86FB-9349-48C4-90EC-1F75C30D8F2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3891A635-2868-4CF5-B779-032F87C6F19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04A796CC-A4B2-4630-9480-8121F71FB96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6126E978-4B0B-4286-9543-C16EA136D47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A1CBE72C-1C09-4348-B461-A87DE4C4F6D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20AC5737-DF21-4744-86A8-F859486761C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7042D359-4444-4598-99E6-0DE4B28B0C8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6E3B6BD0-383A-47F3-A6CA-788B58B1703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4978D8EA-C906-4276-92B8-7DB6CC4A25B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1D00F53C-D2EC-4BBC-916D-F51C0993BC4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2F91A89F-AFF6-4083-8301-DF4499FB2AB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806F378B-9C71-4529-934F-F270566D96A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480DFCA5-D9B8-4CED-898E-398FB7639C6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4FBFB442-283B-43A5-90F3-92FDE64703E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5AEFA60E-BECD-4F20-9607-AB0AABC93AA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87A5DAA6-232B-4354-85CC-D504F57CC1D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9418406C-A181-42EB-8D2F-EA3DDE7271B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C0D278A2-7E2B-4FAF-8617-C53F9F5D020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6E502859-4B48-4F4C-9A18-74E5349F9BE9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1FABD754-BD19-466F-BD5A-0484A691F73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C6E9B201-6778-481D-8212-86C0505BD19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6815C102-EDC7-4605-978B-9A86634A835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116F2258-9CD8-43DB-A270-0D015075821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9C5F71EF-413B-4831-8AA3-78169DBEA08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2B023471-565C-4A1F-8A32-27793F305C9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D4AD197A-7720-47AB-963C-AE56BA674C3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3D75D2A0-01C7-4001-B884-A67083D390B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CC06FC78-FC19-42BB-8B85-280FE9AF697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542FF5F8-DDF1-4653-8176-2E354BA0048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3532D59B-4F22-4DB0-B9D3-937BC7B2F1B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F89A88C3-6E4F-4300-AE42-39AA1126590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A23E5E66-6A54-4360-9A3D-26AF0EA157B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10064E30-FC41-4E47-A501-66917C3F7B5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03516A97-38DC-4240-B18A-3C36980C2FB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D7DC5EB5-870C-4A00-BBE4-9D4A41E7C42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FC9FE7B4-376B-430F-A855-C9B6244270D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B831F656-C534-4980-BADB-60CC926ED95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49C04987-2713-4552-8D7C-891DAF8375CC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1F9F263B-D55D-4F32-8F83-3A53CC83CA8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2" name="Group 2731">
          <a:extLst>
            <a:ext uri="{FF2B5EF4-FFF2-40B4-BE49-F238E27FC236}">
              <a16:creationId xmlns:a16="http://schemas.microsoft.com/office/drawing/2014/main" id="{31BC6600-8560-4BA0-A32B-5555217CFB5B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3" name="Group 2732">
            <a:extLst>
              <a:ext uri="{FF2B5EF4-FFF2-40B4-BE49-F238E27FC236}">
                <a16:creationId xmlns:a16="http://schemas.microsoft.com/office/drawing/2014/main" id="{D7B86EE2-D0F8-47F3-B02D-F322F6BE41C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16D95548-ADB0-44D3-BEC7-DDD4A59C830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579BB75E-B861-40F4-BC0C-B89A13D006E5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1C259740-2B23-48F8-B59E-34A5F2F0052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DBAA8892-E822-4DD2-940B-EE381F31BD5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66E93AF1-D073-4102-ADAD-0A688CD9887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67FA745F-D684-43CC-9C23-6FF3285890F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7F0E7619-4B5A-4065-B2C4-6B3473D7398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0D705715-7FEE-498B-B922-2C132BAC34C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2718078A-C5D2-44BE-BEC3-AC4106A0189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4D2318E5-33CB-462B-A9DF-9E9A5336D01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F5C42C7B-9E4E-4B7D-BA78-EF4F8350395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37FFB8CB-6EAC-448B-86F0-263AD12881D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FAC0B9F8-12EF-4964-AB03-39692ED19DC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9A8984F2-8A46-4A51-A041-92B31451D4D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DF5FE3A1-98C7-42B6-8C09-06EF474994B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0AF9319A-0106-4141-9351-9E078CF07D6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CB5C8182-ACB1-4C06-B805-2D28094079E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7B4C135B-1A48-460C-B5A5-32A6E473903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2C225884-40C9-4424-9BE3-CB17576EECA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F6347DF2-ADAE-4BD9-9604-D6F99367653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142C5C9B-DFE4-4E10-B278-14A121A19A0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20B10D52-F446-46F0-9C24-2C567956B6B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C68841C4-75DE-4ACC-A638-F13422D25FC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48C4E568-C615-4B12-A05B-5E4D0CFC9DD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AA002E96-3845-4EBE-9791-594201FC0D8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91159CEA-7718-4E5B-B6AC-EDD208FD60F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15E805FC-6FF3-4924-87C2-3A6838DEEFF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441A990D-F349-408C-8D0D-3AA126C015B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922B18BF-F548-40A4-95D6-2D342CEB4D7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865B5EF7-7285-488E-B4B1-841DE12B68D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7C5B3526-6BB4-4347-8CFD-2B658F8DD2E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501B4905-4495-4C85-937B-E6B07CE5266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4580E1F6-536A-46B0-8780-152B698B3BD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69AE0B40-69F6-4272-8831-B10DB0FADD0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E5BABE4E-6847-45AA-9A41-B9E80121B5A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751462F6-3BB7-4F7B-A32B-B737ADAB751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24C5B180-4CCB-4588-AB7A-C62595077A4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2A2B794D-C542-4926-B633-B1791A226B2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95C3E2D5-4EBE-47FC-A825-62A68E4326C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8D3D5987-D61C-4559-8059-2E2591F06F9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22136BA9-5F67-4E8C-BABA-6EEED169AE2B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9920A3C7-E556-4A70-B755-90B9286B5CB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15F73549-C55D-46CD-BE30-17F5373D1C5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81DF29FC-78C9-46E1-9E0A-3F4DA6FA970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EC1B58B0-9377-41AC-9F23-6A6C6547731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F7135897-D3EA-442E-8270-8DEEA97A1BE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9E18C62E-7726-4AF0-893E-2706922152B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00B75A88-757F-4E0F-81BA-9518A12224E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0C6243E9-0CEB-46A2-8EAC-1483ECD0FC9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0945EB25-8501-4450-8819-A813443164C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F99436B3-F4AA-4A1F-987F-38C03A1A200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08E391D9-5BAC-4906-8AE9-A6A136E6892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DEFEDAA5-8456-46D0-8A55-D1FDFA6D4B8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CDF28B40-BBA0-470A-99F4-3EAB87E4B88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E93724AB-8517-419F-AB76-6D75BA80F79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72016CE2-E36D-481E-9A52-56A46274A11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B86EC4E3-7060-422E-8401-EC8741A9CE5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3ABD5427-8D90-4E6D-AD23-E9A5F2AD1CE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6260CB60-6789-46C5-8811-08643490176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4DF70155-38A7-422D-9071-FD4011FAFA1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5FF25845-2E77-446A-BF35-F5AA9319D52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530813B0-BA09-40DF-84B4-EC9F972F319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92065A2D-74E3-4683-9608-4704590E8B0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2212DD0D-10CC-4356-8ED2-86B32DD28AC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0A392C7F-C9B1-4E31-BB64-3426A3F444D5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8D3A7ABE-3598-4F23-B593-4C18C3A097C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7060DABD-9673-4479-B521-024B542106F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8A97D423-D1FD-4D9F-BF9A-7E823E292BC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F7A1E7A6-7C79-49F2-BCC6-196C89C5F13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EF97E6B4-54F3-44E6-B417-63AEB20BFB2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44A571E7-0BD1-421E-8504-524D91E7F9A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B95FCA41-C18F-46AF-94B4-701248ACA9F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7A97BF93-1FB4-445A-B158-F60687B597E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F96D4678-096B-43EE-8595-F02D2654E6B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D7E4FBE4-EBE1-47F1-A3E8-5DA0056C423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DE1B2973-8985-4867-9E55-4D50F7019C2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FA0DDB3C-B537-4E74-9A3B-DB52036D4B5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565D8E8B-B6C5-4440-B27E-81A886DDB01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744457DF-B9A0-4A1D-B085-E691E2526A0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545C404C-89B1-4589-B009-FE1CEFCB47F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9567E073-B764-4B2E-96DD-2DCBDFD7A38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C787C3CD-0EF4-4169-ACDD-B50CC0D7C4E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85906C9A-4316-442E-B9E4-5797F11947E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D32DD587-1D38-4F58-94F0-4DDEEFBBF58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3E0B527E-3BC5-4CE8-95FD-FB584ED8211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A827CF68-9BF7-47D6-97C0-6DADF754BDBB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7DC11A17-8046-43C8-9D17-2F92E93F6BA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77B55142-82E1-4409-8F1D-4C7768B13BE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C0409E1F-A54F-435A-9158-6239DE5CF71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874A4892-DDDF-43D0-B0B5-91EB7D58981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FE2BF3A0-3948-44A8-80B6-8F8ABF57605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58E946FB-7A65-4DE6-B3F2-D489AEB4571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DC2A5E8F-9C4E-4C1A-904F-02E032CF0D2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A808C668-7F13-4887-9C45-6274DB796A8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35563E5F-FCFE-4C02-9657-21439E0D703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62B084DA-6DE0-4347-BCC1-94DE1BB49EA3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3CA716F1-3A30-411E-9ED2-21F13B1FFC3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8EA0501D-0C10-4C2F-9A23-695B5FA7579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B0CFF725-3097-4923-B40B-7D575265C67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D65909A8-B56C-4AF0-A9DA-D27D9C2EC7A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36DDD4B1-7367-4871-9A31-B9D5A9EEFDF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116F4E31-C9F4-4EB7-8E7E-B52EBFFBEE0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879E018A-9254-48DE-8F02-C036A9645DE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7486A6D8-CA82-4764-9565-1187FBC593A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7CB5C427-FE23-475A-8A9A-89A0086F2E9C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FAF34FE0-4E3E-451D-B4D1-30B3322830F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D148AD88-D9CC-436E-AE80-040C8820D6B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D9F59948-E39A-4DA6-93B4-3915B90DD51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1A389A45-7873-47AC-87D5-1989013A41A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F0B9DD28-9A81-4920-9243-7AEEF0A9634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3FD1549F-0773-4FF7-A0A7-5DA2CA8A5CD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A1A7663B-E1D5-4706-B6A9-C969B650179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35D8D6D9-1933-45D8-953D-0B0621D6EA1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79BF23A9-CCF6-4DE6-ACC4-F97D568680A3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6FA600B6-37D9-459C-8F3A-F9CDC14ED98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020419EA-2DA3-47EC-A73A-90909CE9747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2FD419EC-B766-47B0-A379-0A504EB6F3D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2B6AEB07-D265-4AB5-A8E4-281FB3102F9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23C5AF77-DDF4-4D5F-ACDC-D2522BCAC8F7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1E3CF289-F491-4007-8001-14A2BE72D40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C88FBCD9-E358-4E45-A33B-DB5D7C9F7C7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68DA5E73-7A5C-476D-BD04-934EF564F00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14F122E1-D724-4B30-BF42-5D74DF26159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3E5BDCE5-5C60-4933-BA0F-DD0E55D393B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4A70E25D-AF30-4BDF-ADF7-B3A1650457C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891CCB2A-CE76-4D81-866B-A4EC62F6A8F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FE96C452-38FB-4AF4-956F-D5EA538C9D5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5D4879E7-51E7-4283-AE72-80C7361DE3B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0F7535E1-D168-4046-98E9-0C1D8431928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024516BE-4F79-4D42-9AAA-CDF52F1C9F6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F0D73BF5-B16F-41AD-87CE-EC433AE2FC2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61A3D237-9907-461E-A81F-D84B8F64542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32F0B262-9D4A-4892-868D-2A8818F2FFA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454BE46A-34FB-4A21-B06D-0A737FA538C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C1FB7C31-038F-4CD0-A111-E6B9F10250B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7CDF1CE4-11E5-4BBB-AA30-DDC913107E2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B3CED368-140F-4536-976A-87B442E930D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8FF52FDB-BF6B-495C-8FD8-4AB105451C4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9655D2B5-5865-4278-AB79-3F83A1C2A84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D1F2BC89-0635-4EF2-9BC4-22A1DF93130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A0E0D847-A86E-4EBB-9B0D-5460552519A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94447917-4F51-48BD-A955-1351770CC81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EF3F7CF9-D90E-4029-A48B-400D93DB212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A14AEB0F-33D3-454C-B7E8-EC5C54AEBA8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44421E2E-5943-4E64-A6AA-A8657336867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2565D06D-F7B4-49C2-92E1-22694185440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A95B5438-4789-496E-B4FC-C2035C403D7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F9017A36-9EBE-408B-AEA1-A47F3022B39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8E53071E-35A5-4E28-BD20-A5681E84F21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CAFE2DD0-E823-4DE7-887B-F3A850AC5A4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323E5219-7C34-45AC-9B83-06C7E6637EC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2BAD7113-9D9C-4256-AD9E-085A374D91A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6D3D0FDC-3AE5-4ED4-B453-8B4E3BFFAB3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1473030B-7297-4016-B9CA-F9BE03A8C84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0C678BF0-BAC9-42E0-BEEA-B3CADAED1D9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6C501D53-5A62-4E8F-8838-212C689ECC8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25266B20-A46D-41BD-B224-80A204098B6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21FCED08-E4F9-4FCD-9E3B-1BEA78A5BE4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ABA8E95C-7E21-4B22-A42B-B9CD77DC046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3370CD81-6C10-4B4D-AEA7-4A9451AD9D0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CA82D8A2-EDB1-4C5A-A849-57AF7DF22E9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6EF3C988-AD73-4F2C-A9A7-60618FF0A26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DDD0CE53-D015-4B80-BF2E-0A9DB48F1D1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38796044-43A9-4E30-A127-D83FEF394E6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05D87C72-FCB4-4590-A33A-7AB8112389C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9D728ADB-412A-41EF-8899-AFBA1CCFB16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A3914A35-E723-4ABE-B533-DD3137A0F90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69695B3B-819F-4348-91CA-8BA101D416B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DEBEBC1E-635F-40D3-A80D-74F3033D85E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1E7494B4-45C3-41CD-BB5D-4286440D9F5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3DD68AE4-066E-4F70-A85D-D4DF7501DA1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FF429AAC-F327-4D4B-8A26-535FFFEA416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804F2E16-905E-4411-A266-2D895723DCF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A764639D-23F7-4686-9CB9-6B3E74A2771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902382F1-D987-4123-949E-9B632C2C72C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C250B642-4F50-42BC-BA64-527ABFF251D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3B5E1731-1C72-4039-B8A6-1007E3AB86A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72A71139-6229-4CE8-BDFA-9BF437C4052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0103B71C-810B-41B6-AA47-A89F2CCE5DA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05A89ED3-78C4-4597-B7F4-09BC8F372C9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090506C6-5304-47A0-896A-9FAF1E31A58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A87B0DEA-90D5-41C5-9217-8A8E8A8F34A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1515844F-1275-4E37-9F3F-AA4FA6B32D4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66795756-EC17-4C09-8AA6-515FF3B3198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5FCEB5FA-7E88-4B4F-8233-6C0CF986BBB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544F2353-03D0-4877-B4DA-31BA751E175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E9669285-5DE3-45E8-9FE4-FE9CBA36C25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129E2CC8-1EEB-4090-A018-DBB8DB4F835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E88A5818-AA90-44A1-AD1E-13EF386BB5B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75C84842-2DC5-44CA-9ADF-B2A9FD90EA4E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E319C27D-53AD-4A1B-8FEF-EB49C7574D3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38AAA2CB-BC8B-4822-9BA2-96735135981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A0915BEF-3DA8-497A-BA37-3CE070EACFF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51897F99-73FA-4E06-8D09-F3FB777DDA2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A5F69B3A-2A11-49FB-8BBD-816C83E6ACA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9372C8D1-4636-4BA7-A0D9-FDBA7EC21F7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D168B5A1-4CCB-414D-B991-D802F180852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D66FF977-D335-4A58-85F2-16AA7C73975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83C56F25-8AD5-42C2-87EF-8147CADA8E4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B603D0FF-4BF7-4230-819B-6CDFE41FEF5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6CD585DC-82B8-4D01-AEF8-895C2D8E549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5D5379C9-72D7-4E34-91DB-7FA27779F45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1AAE9152-6F0B-4F6B-A04D-26E31A2032B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CB405C43-451D-464A-8BFE-1C1E9249059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CB96168E-D683-492E-835F-5D447E63179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FB62A8FE-32F5-4DC7-B909-A3265759300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2695B72A-04CF-4A36-A20D-857A0EFEBED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2FDA9201-6313-4C12-BE3E-A9F7E1EFB9BB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62DA1C90-2A22-43A9-A255-5589648CF8D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1B632F38-69B3-4C16-8CF7-F754C1FB797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9359F5B8-051A-4F14-A6FE-4C44FFA5BC4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7EB4BBF4-9997-4EB1-8F83-08215F7ECE0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66C22E77-5AC4-44D2-857C-CB5EB2CA279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40ECE468-D722-4E07-9328-4D9A47AC7EA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E03BCE86-DCEB-452F-AC56-1BC5F03A1D3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A176D6F1-A38E-409C-B286-8CA14C9582B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7A5FFBAD-96DC-4932-9B44-8BAC7AAA157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2C96F37F-545D-4488-ABAA-AF00D4B97FD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09FD3351-F332-40B6-89CE-D1B1B136EBD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DA100461-78AF-4425-A3E9-C93A7DAE5A5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550448EA-77E5-47B8-A754-A0B7783F272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48F5B398-E47D-4DB5-B419-F79C187A76B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686CE5E9-9B8A-482F-93E1-C3D5CD37CDD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FE597027-3D12-4DCB-AA6F-375C7255E8C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9DEB803E-EF62-49E1-A9AD-0C52C35FDF1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9" name="Group 2958">
          <a:extLst>
            <a:ext uri="{FF2B5EF4-FFF2-40B4-BE49-F238E27FC236}">
              <a16:creationId xmlns:a16="http://schemas.microsoft.com/office/drawing/2014/main" id="{8721FF67-B5A8-4506-8B76-3DCC0FF37EC3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60" name="Group 2959">
            <a:extLst>
              <a:ext uri="{FF2B5EF4-FFF2-40B4-BE49-F238E27FC236}">
                <a16:creationId xmlns:a16="http://schemas.microsoft.com/office/drawing/2014/main" id="{C7908BCF-A853-4572-81FA-0CF308AC0CC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9887C872-5023-4322-87C7-83D5968BCE7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FD5D01A1-372B-4BC0-8353-F8D5C29A6E0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4E4DB0B2-0E07-4C26-B972-3ACDAE3EEBF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BC42E090-75AB-41B6-B547-9B36483E2FE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FE081748-37E5-4936-AF9B-4D423BA3879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923006C1-DE52-48EA-808D-F3DF8D7D445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F27A8415-03DC-4FF5-B193-75B6D8DDEAD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0D1B8146-17D8-47B2-97DB-7B8DEC788D6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320AACF8-6B8A-4978-9D8B-042EF595072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E0DE4FA0-DF67-459A-8E95-511C1B87A66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9EAABEB4-2FBF-4FA0-BE68-1FF3EA69F87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6BD57EC4-7D24-4B85-8E6E-57AECC001CB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25276BD9-8654-415A-8BAE-7E3FBA0D61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197CC923-A45A-41A7-B909-E71F4106EE5E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6E542416-F70D-489F-B206-DC08A584712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86E98488-CF3C-43E4-B5E4-0541D0A05D9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514F1D10-81BA-46FA-B94E-78B3D49E3F9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24612CE0-BB0F-41C0-9DE0-0EABDC9ED82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BF318C9C-CE61-49F2-9639-BB525C0A7DA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14D170C2-0DF0-455D-8DA8-6126F4D67AF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71E7DF62-5C32-466A-85C3-17315A1DDFE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6C2838F7-E80A-45C1-B672-680A2C5FBCC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9C6409C1-D306-4FDC-9797-F2167AE6420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6F91293A-4C70-4562-B510-13D4AC8DBBF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1640642D-E376-47A2-A961-8DFE5622146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74A1251F-2E26-4B30-B4F1-832BA4404C5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602ED1D4-3F3E-468C-AC35-39AC0481858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56FA32FC-8440-4763-81C4-C87FF5BFE050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CA5A0D8C-C7A2-4A5A-8EB1-CA08FF45BA5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EEDF17C1-6DA2-4AC3-B43C-165B0AE7456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1A6B61E7-5228-468B-AEB9-F90D7666434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4D0B0FE5-8411-4688-83F9-8ED6E1813B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B50E654C-393A-4D9E-A629-14B60EB985B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C9D5D979-CCF3-463E-839A-FDD69A02C2B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C1516282-7EB9-46D5-9E4A-19E841980D7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BAE1ADEE-AF66-429E-B2A9-06DD2455087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CF3AB35D-1FCE-4EBE-8AA7-F33597B2919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02911A31-774E-4FCF-9D75-43BC7540DB15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731F66C5-AB30-4D11-9638-82F740E8576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4FD06171-B67F-499D-B340-6A30ABE6A89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81BAF99F-7095-4223-9C6F-AFA27B0C51E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EEE7F529-CDA5-4347-A184-8CE98D338B0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F8C1730E-9729-441B-A155-9940CA55C19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7C908436-9EFB-4CE1-982A-B0A6CA172DF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231EA416-1D85-4DCA-81C1-5DD10E5A302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90856049-415D-4DF6-B3D6-651C20A9403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1FBC5371-D08E-4348-9A24-2AE5D818BDF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9F3565A1-CE90-4B08-89D2-75F825AB93D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01908798-9BE8-4922-9E29-7EB3BD6D2CE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2AEA7B70-F318-4FF6-BB3A-CD2EC77F527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4A7DC9A9-AEEA-4DCA-843D-D598815C3F3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71BB82C3-D09D-4B3C-A770-F9125CBEFE2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E7348FED-ECD3-419D-9DE6-3C056B8D5BD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68AA7D75-3077-460C-BB6C-92CEE8DC591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32C555CF-D232-4103-80C0-A1A81B40550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79F9D7E0-CE82-4AE6-9EA4-9662FDA6902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2C191715-63DF-4E39-91D9-CAC6625416C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7A77C7A8-DBCA-4315-BC31-08B11199CFF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9D21D380-17E2-4E60-BD1D-EB6D6F46706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03309A14-62D0-41BA-BF5D-6623F9BA177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962B201E-7057-4490-AE80-9A59BE11CFF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98E46194-8EBB-4B62-A507-34467F6584F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D80D0574-4EF0-42BF-82A9-616A1DABE9B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2ED1E63D-220F-4DCB-AFDB-BE3FF59ECE1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FF8FF10A-C174-4C57-946F-A2DB0166032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227677D8-B8E0-4A06-954E-5851BAB25B2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75161E66-F6E4-4944-A6A5-CF26199C0202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EB7E55B6-1E33-443A-A338-273DE23F81E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86913125-009A-44EF-80F4-1DFC56E509D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89441557-B079-4F28-AFE5-22F6236CA43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BD8F91B7-2310-46F4-8F2E-6876F131116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A3E754A9-29D8-43FF-BC5A-25ACFA8C1AE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A647D30D-4C2E-4C1B-8800-23CA17FC89A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2FA708FC-BBC4-4D44-91A2-795B627831A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C0BDFF08-9DDC-4A15-9850-0638E744416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E859E989-D318-494E-AC80-F6D5D45F810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4E42759E-3036-479B-8D29-527CE66F0C8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6CF81E4B-E68D-4815-A405-6BB8D5B76D4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FC13F24E-79DC-4628-80BD-6617B215077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083133C3-0120-4434-BF76-BC569F9EA00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720600FB-77F7-4D94-91D2-3049F463623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A63BAC56-F047-4228-BCAC-1A0704FC15B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AB863057-90A0-4A8D-9378-9799CDF0257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0B28148C-8F96-4D93-B4CF-1BB08C22665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8D2788CA-D4E1-4530-8A66-1B0DC09AE01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6233E3B4-DBFC-49C1-B389-CC8ECA0D462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3CED2CC1-EB2C-42A0-BC4D-B3B236D849B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798D3197-8ABF-4CF2-A08D-A2260A2A94EC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DE6F7D1B-6C98-43D2-A2D3-9BFE0F22ED8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E937176F-61EB-4045-8F9C-D2846903D2B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BC354865-5E27-4C66-9F6E-F9A472BD8D7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93C9B4F2-3DED-4519-BA7B-14D4E575C61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B6BD757B-5BAF-49ED-80BC-BB46333AD92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839C7EA3-68A4-4CE3-B48C-001D4BAB4B9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C2639EC2-5736-483F-AB11-2CD5BBEE7B0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7C3D2277-FC01-4B92-9BC7-EBAEDE8C14D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78F77FAF-F8D7-47B7-8AC8-423CF58AF7E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2E5F46BE-C4AD-45DB-BF80-F02EBBE0F00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544B3FD8-099D-4E0D-A56A-BA26E243C64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7830BD9E-A940-4AA6-8BDE-3D022736ABE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2D83463F-83AD-474F-9F03-D69059E256A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D096811E-FB8C-4D07-9ED8-E322F35B11B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AE81DFAD-C793-4D91-88ED-79365FF9F1D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E44CD467-10CE-4C45-8E03-70C7F70DEE7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BE39D169-E103-4872-87C9-0292BCE6E51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D037B57A-FE2B-4137-B0DB-0989CB50A40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384BB748-31A8-4064-B931-9CA67446038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F689BAC5-C1A0-441D-9BF2-DFB225BDE34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90EF93BB-EC47-47BE-B5C6-9F6A25EABC8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DCD69DFA-A85B-44A4-AA74-2D67C527887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0D4742F3-7935-4705-A69E-C3294E4A17B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71A6584C-EEA6-4960-B871-4F02694FEC4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7050D87A-07A6-46A3-92FE-702FF9AE8BB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09B1EB77-445A-4067-B048-C0A2133E420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BE3AAFE4-446B-4F86-9033-8AB912F4BFE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3D76DB51-E9E6-4AE2-81A0-F9BFC88335E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45AF3E11-F112-4A3E-A54D-62EA8ECB9C5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E300D204-658A-41B4-A742-7BFD87F17E9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BA502F74-68D2-4748-8917-45D9A24017C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A571623B-5668-4707-AFD7-D40B6EFF9AB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AAAAF93A-68F1-48ED-B8A2-4DD2A2EB19F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1FFF1276-ECA9-4636-9E87-B2F8F25E2BD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392D90BC-9753-4583-A10F-15226A9C329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6AF393C8-0FFB-4B32-8702-55A6E1796516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CCD1F30E-161E-48C9-A90E-CF2B6A6CF35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FFFAE351-E1AC-4B79-9274-2E23789A619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2513B9F0-119E-4547-A47F-EFCD2B80DAF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2E3E9FE0-027E-44BB-9D05-C531698C4D5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148DEEA0-9917-47F2-872F-04636C1538A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79C6C1C9-57EA-4DF8-B890-14685D4CB69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D9E02425-38E3-4E8A-85F0-475A4EADB61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4FC12D50-3450-4EE8-8EAC-39B70BC2339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D4FA665A-9C80-487B-AABE-E9E17F4FC27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05EEDC17-30CC-495D-9CA8-9A8B377303B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FE688F64-9ECF-4AF4-B1A1-86CB37D2C98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6CA21DD1-1D57-4833-81CF-3C654CC3212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A5E19250-38B2-4B04-88DC-05E2577D1B4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90EC5CF4-3C44-4777-98F5-76B280573CC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105297DB-BDBC-4120-A78A-14336DF5AE8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8D07AEFE-624F-4007-9D55-1C86A8381EC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ECDCDD81-1A9C-4EC1-8930-B235D5760D1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B4AEC260-F4C8-486E-B92D-40C0F9AE85A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8FC13AC0-3EE3-4B69-8AA5-535C568BDE6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5FD57FC0-21E3-4737-9BFB-D7880E866F3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A7CDF9CE-9B64-4CE6-ACF0-0B611247C78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F8D7FBCA-3CB1-44F8-ABA1-4ECD3F74985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38382382-2150-495F-A530-82F00FB38FA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85E80229-CCF4-4127-91F8-943823284DCD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A1A2208B-1693-487C-A4AB-C01FCFB6558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D8BE137C-19BF-471F-9D57-1AD827A1E58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FFD59653-BA23-4243-9B1C-D3BC734BF66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F851B679-993B-4F68-9A16-80DA8597755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91F290E3-2572-456F-800B-F8219160E11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EB79CFFF-D2A4-4F5E-93A7-2C7D3B72110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3EF2DB47-4FE5-403D-B644-ECA3D631DE4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6C6C3948-1532-43AC-AC83-EA7D6388A35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8D9A6C38-A5E0-47A4-8B78-1F3F5C4FE0F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4D23503E-5507-4584-9169-DA1929CD869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580785F1-0493-4029-8E24-22B99D75569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65C1AACD-04CD-4D9A-A290-F484A83D538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7A50DBD9-8DAF-49DC-83CE-D1AA68A877B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EF516159-7F1F-4C68-9EBC-641B5024683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DA677EAC-11D9-4176-B147-393E5CFEFED6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7DFA573C-2B20-4ED6-BFE4-CF46B0C45B6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E8BCA559-2B43-4307-8C63-6A18226E341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B509D676-E480-4127-8D96-BA94B0C4641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C87F3324-0825-4717-902C-BBF7453A409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55265BF7-0471-4E32-A25E-AB2F0C20C3F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BEEFDECF-B566-4185-88CE-1D969C9A9D6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0BCE4B15-3C6F-4FE4-92D4-E9D3E627373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03DDA537-9354-4E41-B7AF-572EAC37DF2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49554ACE-F1D5-45B7-97F3-9E213AB6A7E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301B6CF8-9A70-4DD3-9413-30D7D06D6A3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CEB78240-25E4-47D3-BA4B-65B52964C09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73CB5DAB-FF4F-4064-A854-C14D722B81B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6D7CF95D-FAC4-4349-83D3-DAFC906C268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3782CA9D-81DB-4BFC-A8DF-D6AB4263757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01104B07-AAFD-4476-8EA8-3E7CD0B96D2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D97B1573-4169-4596-BC66-B0A03C45D50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2902A6F9-0000-425C-9B27-854C2DEC0D2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C90D7D85-627B-47E1-BA7F-4C170CF9581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68EDFFF6-272C-4871-A108-F1073AD7CE3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065F55ED-650E-40E3-9556-1AE2EE43C96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6051DA30-9BD3-4198-A8E8-324ACE7492C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07CA3BC4-B934-4CE1-BD63-3FEC080E17E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A69A09A3-EACD-45AC-BBE8-7DFD9BF8EB5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CBB6D25C-AE8B-42D7-B8DF-008FC22B31D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32C6325C-DE7A-44A5-90CB-A72CA80A79C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0FF94F3F-AA40-4202-AA3B-91FD5D6428B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772309A6-F637-49ED-9236-D46779E7EAB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2376A84F-ED7B-4BEE-8E01-5D6CB1B7CE5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98CB11AE-CDA2-44F5-A7D4-EF3197EE5AF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727B9DDF-CC6C-48FD-9214-54D68EB2F881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146DAA49-ABE4-4049-ADD6-7EF55608787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5F1E38C7-92B5-4A49-AD89-5C41640ED75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F84C36C2-A9FA-431E-9A2C-DD3D19CE393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B9DCF100-3B95-46AD-81B8-255C7663DC7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CA3F1B89-C367-4ADE-ADBC-94F3D5C2C2B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E4F9FD33-F387-4213-AC38-24DB70ED941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DB60B387-B47E-4680-8125-66088680E06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7AEB716E-7C57-4BA7-84DB-82C9F5F4B38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696E224F-7E79-4E4E-B8AD-DA807AA3BB5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D940B395-3901-40BA-B273-0E24605D172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66510A71-0C3A-4E6F-BEB8-808200B130D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DC0AF143-43B2-40AE-9A4A-3712C60CB871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303313DD-A229-494C-9235-20460611CAE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ADDA772F-793A-45FF-960E-978DAD049C3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33F09DED-2A0F-49B6-BAAC-27C13967907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5DD14304-99E0-49DB-A2E3-9AAABC38525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998654D4-3948-4110-AF65-0E5FAA64AB8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B741541C-391B-4D38-BCA0-2A5C3FCA770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0912C6BA-104C-48CA-9558-E63DEC08806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4F05F387-3B42-45B9-8189-45CF7AC4C6C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44D4F440-B6A2-4679-B2CF-68990C88ABB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ED7D136E-920A-4A24-B5C3-202C9D3017A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FD12F5FD-7074-4DB4-9B0B-F8959B87095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71ECDE93-E334-4449-9C26-915C7C3F393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DA43AFB7-DF16-4232-95FB-ABC07B185F9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AA57F97D-EE77-4252-9CE0-E3C04A868AE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2B06DD97-FB99-4B0A-A4DA-2E9A0DB4B21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949ECE10-46CB-48D3-8C94-475B67C2BF4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58353EC1-40A7-4BB0-BF09-E3F3A02BC29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D96EE837-9A65-40CB-8C9B-CE879DCE8CF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79DEDA21-074B-4420-85F2-9BB9D0C82CF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5562247D-F48B-40D3-9119-89A9BADD490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6" name="Group 3185">
          <a:extLst>
            <a:ext uri="{FF2B5EF4-FFF2-40B4-BE49-F238E27FC236}">
              <a16:creationId xmlns:a16="http://schemas.microsoft.com/office/drawing/2014/main" id="{02333981-4F62-4F9A-81CB-3FA8BA3EAC12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7" name="Group 3186">
            <a:extLst>
              <a:ext uri="{FF2B5EF4-FFF2-40B4-BE49-F238E27FC236}">
                <a16:creationId xmlns:a16="http://schemas.microsoft.com/office/drawing/2014/main" id="{EB6237AE-D7BE-4A80-BEA1-BE13CF18AEBD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D3D85CB5-9F17-46F5-BAF5-0C817D0ADFA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ADFB66B6-92B7-401B-B192-E0E37A0255B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2A304A79-C999-4B8C-89F5-8FE3A032619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D375A951-3944-488E-97D4-E1C3D3B2E37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C5B371A6-FC22-4306-A3CD-128A422FE95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D5811FFA-E3FA-4DBF-AD87-8AE815C3DE0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DE881116-38C0-4070-BCBE-623945CD7E8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C3D81851-39B1-4CEB-8274-8B4F24B5161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34271E5E-519F-4889-94CE-86C2C98717B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ADEC708F-AA94-49A5-892E-135F094CDC6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B68AD6DF-8244-49C6-B4AB-7D2AEE56709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B20CDB3A-18C8-46D6-83A4-BAE529386AB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4D92C1A7-5B68-4FC8-9740-DA57E8C9A5A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FFCDA1AA-B662-42E5-9E81-C75581E0795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F3C2E859-E116-4B5C-A5EF-1CF470A04757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12038939-8D0B-4CF2-B336-25185AE4CAB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7BCF361F-F70D-4059-8D04-4F9BE277BE9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37D5989E-3F7D-4900-BF01-228A13F7744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0DC0292D-376D-4B39-BF47-3003EBDED26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0294F182-3D6C-4439-A65C-18A1FA05264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F3789366-D6E9-452C-94CD-6A85360E4C0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FC4FF1BA-DBD0-4130-B22F-91E7A1B26EE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1A3E7FBB-C392-4AB0-964E-88E1B03CB45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C957DEC8-6B76-48FE-9853-B4C71AC0EE9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4B043CC3-923C-43DF-A8FF-2441B4F5693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13498736-2C14-4628-9EE0-48C157B66E4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7964531C-3C06-4A7A-9DA6-24010A6CC6B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6EC43213-EF63-432D-93A5-633647F5B31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D849E5AE-7216-4235-859B-B003DBDE6AE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7FEA9DDE-1D25-4B3E-AE7D-828948506E7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30DB9C7E-80EC-4EA8-8298-3EBAC429685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2FD69FD3-950B-4F0B-AD03-900FC6DCEE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263CBCB7-E220-4363-9A0D-EAD0E4BF73A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72D75195-9C84-4296-88DC-7482C6BFB14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8A842A0E-A01F-4BB5-BA56-0DE9A34699A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2AE5E0FD-600B-408F-9E75-CFF576B8A20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13802791-B753-4B71-9FD4-BAD93968A56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70EEC8D3-6D3D-4FCD-886D-8BB6E0AA56F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69BEEA8D-5FC7-4BFD-A065-5E59BB2B1E6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DA7432D3-485D-4DC6-9685-18E4A1CF654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1DAB4391-99CE-4EB8-9690-93ED7BC742C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F5A23149-D071-46D7-B69C-838D1E78DA1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DE3447F5-DC31-4F75-99D9-B2E1AB0AE7A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E5CC9307-00A4-4006-83BF-11803C639F8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D2F3A7F1-C8B8-4BAF-8257-3FAA10D3F39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CC4FBDA0-E841-482C-82DF-A71B243DA13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7BDB017D-94E4-434A-BAEE-6A45B8D6408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0D7C3EFD-9D12-43E9-A861-442A88D3B8E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513A1487-35E1-498F-82A0-1FE838D8814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7CAF866C-0B10-44C1-A825-41161F7F3A2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0DB45D23-C29E-464F-B5AA-D9B8FB6BF2B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EEEBC97D-5DCC-4EEF-BBDD-7727FCC2E86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4CA0DFF1-9FB1-47B2-A1C7-B220C5C2AEC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FEE94317-06B9-4627-83AB-2384AA908D6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98EA689E-5020-4268-B75C-BF946427FBE2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A76CB964-22A5-47FF-9DD6-672EC610381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55D13E04-8EE5-464C-B0E7-EFD77F21A29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766CBA95-C1AF-4127-887A-D17956AF1CE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03D410E1-2755-4835-BA57-1862150C91B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E2ACDEA4-33E9-482A-BFE6-A4000333CB4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ED0F096D-19F1-4FAE-8870-4DD830A4520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9777BDF8-38F3-437B-A73E-E272B479913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EFB3C443-5010-4D4D-A772-1D2C3B6005B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6E112AA1-51FF-440F-9AD7-D8013C266C5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3C34ED7D-103A-4B01-892F-F3E1F8104E6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F5885693-F927-48C4-8B13-F012A6E0DB3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150920E3-3FE2-4FD7-9605-1E98DAEE69F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070E76EE-86EF-4C36-AE54-280EC157623D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F3087922-ED46-4BF8-9132-1774FAA3FE5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2387B735-2810-4BFC-8CA3-3377B7379C3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CC58B413-90ED-4DA7-880D-C29DFF27E53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5390E436-7D2F-4396-8986-C0B610DA804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08E88E51-A5A8-4F50-B0D5-DFEF3CA6C6D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BF4DD9B9-B44F-466C-AC91-674B32D0F2C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C0275BF5-C328-43F2-8C50-0095F49DA7D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BD7596FE-4558-4903-9790-10E1877587A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F6B1C921-303D-40F5-9E00-2F5466840868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DB048253-D9E5-4C90-AE15-46E1C2E3A4C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77A84AE1-69F8-4CFC-B8CD-1854D4FD925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6DBE43D5-52D7-4DBF-99A0-D7426E45F44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0EAB1556-1C85-4C5B-8467-62B8AFD0BB5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E0DAEC49-110E-43D1-9C31-32E63C731A9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1E09E098-E930-417A-BA22-62B7DDFE2FE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F51599B0-8360-4D53-9537-691F08AF8DE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FB2AA2DE-4162-4296-BD3A-167EA63AC46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4E8D83B4-AE91-4B6A-8513-055EEF56B8F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EDDA0A6F-0F5A-4C08-B2C5-166AF272C3E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FB672138-2EA7-4956-A2D1-B5C48BFCE5D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53EF58B0-C651-4E2E-94A1-5EFFF8B7719A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AB506C41-2CAE-452E-8ECF-9F50AE37AF7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AC222913-6DAF-4373-ACE6-5F54E732FBF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5F9E3BD2-4034-429D-BD6E-3FA79AC6EC1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C32184F0-67E0-4923-9E2E-C5DD7545210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74182295-17EA-4299-82A6-D0AEE9E55E6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8EE97A52-2197-4228-8143-8F5FE91F45C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FBFBBA96-3E5E-43DD-B827-0AA3D057976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1DFB0376-7F8B-4173-8F9B-53BE306F987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5119FE20-FFC5-44BC-9FB2-8D4191D1A53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4AAE318F-3276-48D6-9A75-684D9065268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FC9E515B-ED56-4298-9567-4943E73F274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3AD8C7EA-490B-4232-88DD-664447EE418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783D650E-D54D-45CB-98E9-68E0B1D8D82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2654CFE3-0999-40C8-84DA-17061A97A47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EE44074B-C003-4959-BBC2-7FCF8023F92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5C7E5754-8C69-49A7-87EE-E31EDEBD6FB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AF4A23E1-DB6B-4AF4-AFF8-E0AC761FEF1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AFCC4B48-0627-4B71-A9C4-1E5EDD69C528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C9FF854E-B019-4EF7-97AD-923FCD0D2276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5AD08A2F-59DE-4D8E-97E9-94AAE7841D5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D3D945DA-35D2-4973-AD19-D14ED3EEC76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9930D640-3F89-4138-8BFD-18EA7DE97FD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DD3BFD38-D2EC-431F-9BE6-FDB6E4754CA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279EF740-BB0B-408A-8940-B5781343B66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4A61FEE9-626E-4578-B561-999529AB4C2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56C4CABE-E8F2-43A9-B6CA-F3EC4F00FD8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DDD25321-8DB1-47BA-BD32-0EF10A8E09F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9085BDB4-E17F-4822-972A-54CBA6FFA37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B05A7311-2671-4D8D-93E5-AAE678E64DE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E594E4D5-F8E7-4EA3-8406-079FDE07CC21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271A5738-6112-45EA-9A5C-2FBF9BD4B46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5F19B7CC-8436-4407-A07C-393E27C3061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F91E797C-67E7-4588-910B-502BAC32A2B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362214D7-2E25-499A-8084-8D652D8130C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B0979447-7909-4829-B741-40C099FAA41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980A1309-594A-45AE-B251-8BD95B9708A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8F81BD73-DC02-41E6-A583-D4B0A702B64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305659CB-A453-4FBA-9D3D-5AFD128E45C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0B428598-1B93-4BE3-8D3A-39D79760625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97E32C0B-A982-4359-91CF-093173097A1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ADC95B54-0D42-4840-A638-A81A68C2F79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90C1058F-9398-449F-9761-68ABA0E72BB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67D7D4C8-DCF1-4544-944E-22BFBB3B261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55DD60B6-5B5A-4CEA-80E8-5DE2D9DB5DC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6A8A4EC6-F8D1-4229-B423-BA881518AB4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DE41207E-BA2C-44D7-9D7E-9F524A5E5DC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ED69F40A-7F15-4418-B8D8-367A2BFB47F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F8818D1D-83D8-4248-AFFE-F71BB73C325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87061A03-C5BB-4169-B71C-7FFCB45FD11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3C29E682-F6EF-44A3-A77C-0B17BDC9BA6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70E8796E-4B71-4DA9-B90A-AA0B1039EE7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B66E6FCA-C782-4564-A489-859F5679DFE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622CDC4B-C2A2-494C-A442-245BBE02332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D61C830B-D6E1-4C42-93F8-7A6A9FF34AC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892AA305-9B64-4610-B309-47E3D8B81E5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3C51B8A8-9C88-4E5C-9336-05B0EC0D845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00F4F712-1EAE-4D47-8A1A-19D9D3CFA83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73E1E182-F838-47DF-8906-DA2DA6D56E5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52FA343B-E9AB-4340-9431-2B322541D5A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5D42537F-8F34-4AEC-B2DE-ED97C972E42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33BFFE0F-E0DB-4B6F-85B7-64FF9251776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9894A0B0-1F00-413D-A37B-BAC4151E20A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4A121DB0-6B13-40D5-A666-6728A6D0896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BF5DC1FF-68A2-4CAA-83DB-057B4437104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F8362B13-2357-4C26-BC00-7B41239DF33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F517804C-2263-4E92-B5B7-2A4D72C8A1C0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09B1FD6B-371A-476D-8920-D0531564299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9F562026-79C4-43C2-912C-EFFF07D7BF8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1374BA22-9E82-4CB6-840F-72C0C26004F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4D4143CE-549D-4624-9199-72DE9BAE4EE0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3E09E57C-8E16-442E-8C7A-D739D563442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F09EE1B1-54BB-487A-B00A-FAC7CAA2968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879874CC-50BE-4598-8328-FF307C2D3C2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B972ACFD-E810-40FF-A5BD-1BFF8DFF966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FDCC5D0B-D88A-46CB-967C-81FC5F5705E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85F5DDC0-0017-4A1E-863E-599A6CE2942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D60F8C97-12C1-4654-A3A0-782365114A7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7B448240-AEE6-4109-93C8-D21B5DC4E4E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F31364B1-A96A-44C2-BE4D-27536B23F90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6D01877B-DB44-4BD8-BC3A-0C413542D9C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E260FB6E-60C9-49A0-9353-539ED329451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08B7F7EA-5606-4EF1-B5CF-4CCCFEBAAFB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F818C0EE-4811-4C72-B514-4E9EE998AFB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E562AC57-545B-4171-9AD9-366156AA1FF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FE377D8E-464E-4286-A9AE-C78F13D3ABE3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B48AB6AC-1956-41D5-BBEA-BD68FD043EE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7B57EFB0-3D62-47F6-89FB-087ED102077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8F51A2B7-248A-47DC-952F-718C65F6952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942728C4-1836-40F5-A417-196EB7E093B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BC44A2DB-7278-44A6-BA1B-3D298147F90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1F2B2222-16E2-477B-98D7-D988BD1CC82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7FFE67F0-B3ED-49F9-A650-4711F7AAD5D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E0A10933-9BD7-4C71-8E75-254AD83070F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A8DEFEF4-A738-438E-8B91-C6C11E07F48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171ABE8F-ACA8-46AC-96CE-203ACDB01E2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1E24AAF3-1765-40B2-8E3B-79F2F23E2EC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6C889686-B356-4E22-B787-EEB6412EF33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CB633294-26A3-4DAB-9615-680426CBA4F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2E0DC557-1A05-48BA-84CF-1E535284F58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A2DE4E6A-ED28-4B53-BE9D-B439B2E5BFC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C27A7F07-AD2E-44DE-8F92-F0414BEB4980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6B15F5C3-C088-48CD-96F4-875321A6C0B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3A391EA0-D974-4122-8387-1E8AAA46A2C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136DFDFF-858C-44E6-8EDF-1156A152BD6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84DC9768-C657-43B0-9F01-F716114A199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690ABE17-396E-4242-BEB4-7777DE65B77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2BB8EA57-DA73-4012-9E27-A9CBCE465B9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B4EEC443-6DC2-47CA-8F9E-5B33DA38F59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C7F62768-F2EF-482A-92AC-00D38E79912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A1BD2C6D-D503-48DB-ABE4-A0EC37FF070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9EF2678F-654C-47A3-88CA-99F02E22CF2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D9194198-FF58-4CDF-93F4-DABC2D25539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CC42EADB-5470-468A-AE54-947A856C0F7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D66D3760-84FF-46F8-AA97-0370A70A54F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3A732FCA-1DBF-4C41-8089-197591A609FC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9C623216-6E01-42EC-B102-8A026D62D3D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8104F88D-266A-4A00-8807-51076A1D1B2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1B0E4AF5-3BF0-4E3A-8843-F3C49C6BB71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A6D1EE13-A1C3-4502-BFB1-3D822725FDE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F0157435-39CB-4724-A103-938CC4A5F34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14269F54-5694-490A-8EB2-911CAA6DE8C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9544B655-6F43-4235-9BF8-C84E367A19F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F6164E4D-636A-45B1-8EB1-2504FFE3551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0A9BD9C9-1CF8-4B11-BEEE-79518B1B6D3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B844A717-47D0-4E73-8280-959071A66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4504075E-5DCE-4F47-8544-4670AFA31E68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8F1B4EE8-2DDE-4639-9453-8E03DC4F7B3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50B9A82A-9376-4286-AFE1-D50B5FFF626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75C3BCD7-EA5A-4D53-88DC-E37686F1222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71D18D18-1626-48CE-9893-0CD5AF22646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35AF8D10-C7D6-40F6-94B8-0C7B55A5FFE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723B54DB-5FFF-4465-A0E5-2D060959B92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5759A233-D2DC-41E4-8B2C-B81F0E50B35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7E104157-223B-4275-B921-86717062DC6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02F4BAF4-53C3-45A4-B4BC-FB55CE2C86F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038F3F8F-3EAC-44AD-A3CE-2091F83C774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3" name="Group 3412">
          <a:extLst>
            <a:ext uri="{FF2B5EF4-FFF2-40B4-BE49-F238E27FC236}">
              <a16:creationId xmlns:a16="http://schemas.microsoft.com/office/drawing/2014/main" id="{FC1FF508-6394-4C8D-A644-091D0413E2DB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4" name="Group 3413">
            <a:extLst>
              <a:ext uri="{FF2B5EF4-FFF2-40B4-BE49-F238E27FC236}">
                <a16:creationId xmlns:a16="http://schemas.microsoft.com/office/drawing/2014/main" id="{4945E9FC-9949-49A3-AD9A-C1A40C51BCF2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AE233267-2854-4432-9652-42DFFB8FBCC9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017A53A6-ABBA-4410-9497-AFFE9AFAD62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7E371412-2DC1-4A7B-9657-B9E548BC6EE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B88864A9-FA80-49CB-882B-1B4F804620E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CB570506-540D-4F54-8B59-801BE161962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14D10DDB-B7B9-46D8-97E5-3745AD0987F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6BEDE65F-131D-468D-BB57-37A8F627CD9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D0E20CEA-6B83-462F-80C2-185C14F5F07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565AC518-247E-450C-8782-2F3A94F36C3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C6312E23-8C8B-492B-B740-7BA79049550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EE71F57D-D6A4-444B-AC70-BB51EEFF00E7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B7FD92F4-BBBC-456C-A059-FA2D3F271E8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D0CF6590-CA0F-4FBF-96CB-2F5494DC80A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E9762388-1D04-4179-AC4D-A9DF9C3064F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434E226A-D504-4AB4-8407-A53F3A8FB4A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0F37AB70-E5A2-4E02-AA8F-032BA76040B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45AB4203-FF46-42BF-B5B7-BECD60019B3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CB1F7493-5C8B-4F65-90C8-1EAA91C33EA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A6380A63-5DC9-4456-A34B-C80781CA5A8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D71915B8-312E-4A78-ACBC-2ED5A106B64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46C47AD7-F43D-47A8-98C9-920DEBB1836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F749E374-D948-4CAE-9DF5-E1A4423AD66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8D3483B3-B159-403E-8B7D-780A7D27AB5C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34754B4E-31F1-4160-86E1-A8C6FFB77B2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A94D61A2-4F19-4466-85B5-E3237E5749A6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67B26A6D-AA7E-4B40-8436-70DCEFCA9734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EC049B13-3F9D-4F28-8E8E-01D3BB776A4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05949B70-04D0-4326-BE6D-D2F8B376276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6F4DF600-1DB5-4CC2-BF80-AC9435920A9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E8476BC3-F541-4767-ABAC-82CC22F2461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031011D7-73D6-4DEC-9E16-00A839E2BD0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451D476E-3AC5-4D76-93B8-4DBF63A00E3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838CA7F2-8824-485C-8E24-CB3839F56E5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762AA28C-133B-4772-A7EC-5047762A1FB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2E82D72B-EF00-4C92-8E98-C5ED496F4BC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6523819A-D71E-4502-B47C-E49D25B7C86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8455C8C4-1301-4F4F-86CB-F9A1394A34A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E1C8A1BA-344D-4FC8-812E-745A4BBAA32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C234952A-C707-4495-BC79-EABB0CC3746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EDA4B351-3AA2-4CA4-A1DB-3C9D8533B39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6A355E13-E3FC-43EE-825D-9AE4E6E2A9D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5ACD738D-FA09-4AEB-9093-0087062971E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3B28042C-3660-481D-99DC-9B79738EFE7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7FBD4F8F-C66D-4219-96EA-781902D04F5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A81FB7BD-C26B-4208-BFA0-ACD86CB43EF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79742CF9-79D3-4238-BC39-DC5A3F8C640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6BC03EF6-5FB4-4281-9FA5-92E1C7B4A1C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BE0BA84C-0DB9-46E7-97DD-FACECBFA77C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7D6195B4-9FFF-4E1A-A94F-2D694B6E541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1C63344E-57E3-4230-AC39-AE96B5142C0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7D1AD1A6-649E-4980-85E7-C0F75613AAB5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2B803133-8E0C-489C-9DE2-5D59A5D1F2A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3138F94D-B9FC-4F03-92DA-466D0932D3E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8D79A28C-6CD3-4D8E-9C06-C9EF3A5BF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E7D3F5BC-79B0-4EB6-9B46-974D2385EAA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E1FDCF2D-B3B9-4D1C-9446-393EFA949CF9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DE8AC1A7-D12A-41A8-950D-9651FE2E9F6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F878A22D-7B13-4E03-AF25-CA6C48A0F147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E5B94EBC-9792-4687-89B2-47A5E2209DC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3C0A1428-5A4C-4516-A053-C2CBFAEE0FA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20746C71-2B88-49E1-BF6C-C7E88E733ED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6C62B822-8DA9-4773-9B5D-9643B892E75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992E7CE8-6D28-44E4-832E-F850C131A8C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C26E1D9C-67F9-4A52-A6C4-69769995913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764D28DA-296B-4C46-98C0-A4CD674C704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2AE42FDF-F311-4BDD-8FD5-86FB28301C4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EEEDE639-AA2C-4445-A08E-4BA4FE4A35D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70D1AE1F-BE8F-48C2-9494-A6AABEE9BC5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8D13EDAB-6352-4F61-96EB-43BC3768786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9D52F864-BAE3-4D43-88D3-55C557848F1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5E427ED3-592E-4E1B-A703-27C430EB484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F0459436-B009-4A55-81EC-3B4152D6C15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D155B475-7724-4A20-A3D1-8E8125A65F4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C00C882B-2B12-4E4F-8E9B-CF4B42336C4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79F13586-94C1-42CD-83ED-CF40ADC4C55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0F0C8C24-F59E-47EF-99E1-452E8868336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65332AB4-20EF-4023-8D4B-D3C9E007CC2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F7462E4F-1F16-497C-AF55-D01304B155F2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585351BC-F562-42BC-ADB3-1BBBBB53BF0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6A42FAC1-2148-4D14-B189-74E23C9251B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1CE66EEE-4799-45BD-B8F3-85F5FAB8C66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93A09FEF-1698-4938-96D1-827987B364E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17A20E83-99E9-447A-BBB1-04A10FBADF0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E6B16E4A-5869-4C0E-B286-C2C86F3BAFE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516AB24E-A55D-4496-8AF9-1900C54C4A3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66E8616A-4EE1-4D5F-A717-B511BAFBF31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B2F2417B-ECA2-4F5B-91B6-4550F28D60E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74022247-B8EB-4ABA-92F0-6CE2E91628A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8EE5127A-62BC-4524-9153-9C34135D919B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30F55CA5-3CE1-4249-8DB4-84D104B2F9C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55B4303D-89B3-4157-A8E5-E7E3C0FD29C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18824BAA-FBC3-466E-93B3-94004A909D8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3BF63EF1-A9A0-445F-8E37-9763E94610C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535C5BFD-E54C-4C1E-B453-00B9FB355A7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3B074CE8-0686-4FD5-BECA-B201A46212F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EC54D31A-82BF-431B-99F3-9F46A667E1C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86D399BE-B42B-4640-8D76-B784C60B823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4955EFA7-273A-4AD9-8998-85E89D684F1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711C078F-C8C2-40DA-93F3-F35A042F8B0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33AE6736-63FC-47AD-8B86-CF1DB435CC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AC2A262D-B8C9-4E57-90BA-73F0706D093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5B2D6297-DE27-449B-8120-1C57E33E99A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6EB7D782-3830-4E60-9C41-017C083BB56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49E0956C-9F7B-468B-BABF-38800EB74B2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6B2B16B5-57D6-44D6-916B-C3C80D0E399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09598FA3-E394-4AC8-90B9-633BBFC0B1E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77955191-EB8A-4E33-9331-1FE03294F0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103EBC50-127A-47D3-BF4F-E7AF38F0A16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96351456-B92C-423E-8FF7-6DE3FE30CBC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9EB90768-13C1-4BD4-84A5-E863AA2906E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366F23A2-8BFB-4335-A00B-548994026BE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74FDB518-D344-4C79-ACE4-79CABF7DD31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E8A91F84-AC59-4385-95C9-78101FD3CF9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DE8DDAD4-8952-4BBA-9214-907566275A4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C961E13C-1F84-4323-865A-97956215D96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D23EA72F-FAB2-43E4-9647-29D2F469527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5830376D-54B9-46E2-A3FC-6AED5259421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3C606AEF-85E3-4167-9335-E83D689636E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DE0CA369-C30C-4963-B38B-9EFBD61DE84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4A7C069A-41B6-498C-B8A6-99E5196D44B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DC4E2432-30C8-41FE-9413-74D6EF04AB3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9AA65FE3-37E1-4955-831E-E35F2689A80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A5BBA146-2046-40B0-8FE6-0E78717BF05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F8062209-9885-4B0A-B5A6-134E7E04885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8095BC4F-C951-407F-B340-13714CF51AF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95305161-2B4B-4BF2-9DB1-6090C4E06AD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81B4EE62-8DB7-4191-8055-851F4D9633D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3E3AEAFC-AD93-463C-A54A-4B330567AFC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14438ADA-E236-4261-8B58-C064511B64C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D4CD9678-5304-42BA-BDE4-CF314506A9A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A1546679-DD85-4886-A1F6-84A5709DB9E0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DE9C1AA5-C11E-45F3-B24D-91B3BB44DCB8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A4BF4F64-A42A-42F4-B03A-0ED20A54334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BBBAC88A-1BBB-47A2-9F9A-0CBA37D1A71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A494E106-D5F2-4B48-A551-4257CCB19FE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5CA5BDC6-4ECC-4DF1-ADF2-59E5E50EEC4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15D12B42-0445-41DB-8477-3C73E52AED6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1E3DA34C-3122-4183-AFAE-489F7B24072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E8D5ACF6-2F64-4FD4-A191-2BBC13D25AD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C69FCD0D-6312-4562-8C9E-7EC1D4D2B55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E4ABCE4A-91B4-4AE2-A39D-89FCE447C55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8A044115-AEC0-42D3-A838-E776B083E0C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3D947E32-4315-4BF5-9FE7-85B54AFB344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E27D9D7D-F2CB-41AD-AD6E-97901749176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FC75391A-FA02-41E7-A328-4D4673945A7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9A75B429-0750-4328-BAE8-3D74A0E9951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25B4F244-CF1A-4EF4-9A74-CC55FCD2C7E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77421B11-93DE-4B35-B25A-6B6E369C802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B4B69AE4-D9CA-4403-AF14-4126378D228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2645430F-7DE4-427F-BB8C-2F037E8BFFF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B22898F5-08BD-4672-8DC5-8C70B94B784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8C734E88-9E12-4EE7-9540-770ABDB6C5C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6CA90F61-88FF-44FB-87BB-29BBDB04FFF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3B71C4F3-DA78-47E1-B2F2-FC0F7B0766C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7ED79C16-7995-429D-A8EC-991EC128335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1469B543-CD41-4868-9094-2EBD73F6ECB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A1A6A15F-C4FD-46AB-B855-D726F65566F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2519CDD1-F8F0-44AE-81EE-7AC4A705E5F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DBD9BCE7-CFAD-4035-81E2-AB69D8903D9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66E72567-1CE1-43D9-8701-DD66396CF96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198DB841-A874-4F8A-BB72-544A8240560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6A5FF1E8-3444-4A5C-A235-A6B55DF3752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72EAC98A-8308-4DD2-A07F-F245BEC9F6E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FDCE59CC-32E4-4146-902E-68CDC0D2026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7B4A77E4-7153-4DB9-9A8A-F7797E1BA58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8C546850-CCCE-4AEE-A1DE-22B3C5AA6CA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2A6C8A69-EAC8-4BA3-8336-5A3778FD7C51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30442B51-37B7-4853-BD74-187418647C8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FE5EC53D-E082-452A-BD32-402F4BBA0AF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EB621AB2-AC1A-46A1-A3F5-F057DD2B38F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953444F3-976A-47B1-9119-3168513FC6E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D5FD8E35-8416-4F49-970D-B1B8C775F25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9C75BF7D-545B-47B3-A07F-0D24414A9F9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A58287B1-EB08-49DF-88CF-5341FDB37F2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20715FA0-84C2-4BB5-8B88-77A6BBF0971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3B7078B3-C01B-44E6-8E00-F56FFC811A9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FE73E8A8-A403-403D-92B9-B2F03B905BB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2A941B36-245E-4DF8-982E-B7A93E56EF0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3590D741-E4FB-4749-8C86-13C3E5E0B59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48AF634A-3CA1-4932-8418-AF4512BF039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01A0F3CE-7F45-4CAF-8E56-673F412A893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B09E2044-6206-4481-BC6C-785EC172F1B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8ED41FFA-069D-4568-92CE-E8196FA8045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36CDBCE6-DFB5-4779-B6C3-70FAD1C7436B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CCAD578A-3327-4FC2-83C2-B3AA46D6398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B28FDE79-168B-4AE7-A4BA-0C70E4A270A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DA7259FE-0C5A-49ED-BDBB-1EB1911E68F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1C9CCB3B-B752-447C-8775-2051919E911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F76F391D-C32C-4CB9-963F-30ADA0C63E2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DF1252A7-F913-4C6B-AC0B-71D434EB08D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C2554477-BFDB-4527-876D-5DD490D49B7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67A91960-8C43-4D2C-A499-BC85CE07E73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16CAB913-EB21-4D3B-A769-79DD72E7CCF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B63DFAF9-0746-4AE7-9115-DD93F530DAC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EC25B963-C8C7-4DD7-B4F9-067E0DA4C59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9327FBBC-D8C5-492C-B68A-5492154D538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1F4921B4-F576-4C2F-B145-7C15D6E20DF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C7DD9A18-7A89-4067-B2F0-B83FE48982C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515BA1B3-7403-4DB8-AC33-1D160D267F6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805D23D6-F4F8-42D4-86D0-4FD032C8415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3B49E53D-6955-4561-99FE-80A7B8F939C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7CA32BE9-5A83-4C6F-A60C-822EA6A6029E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4105D220-25AC-46AC-BC1D-D16FE7D135D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9B846DE2-4F78-4C46-9FC6-D6E3AC0914B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87F3D7B4-F841-4A27-94EA-7033A211204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6F61580C-6BC0-4448-838D-93985E3451E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352CFA9E-9063-4855-92D1-4E07A782BB1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460DB638-70F8-45A1-9668-831882C49D6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288580F2-AF74-424D-B9DA-DFEE82971FC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7D05C897-D2C9-476A-BE54-2D3B0319624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C13C444E-5D50-4DBA-B8AD-C41001B7396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4BD3E4AB-C632-4AA2-BD3A-985C82A9648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5E60D95A-C985-4D33-B3DA-DDD281123AB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973D39C3-8BE8-4DD4-86FE-C43A47174D5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0A6A67A3-50CE-4A2C-9040-BFA573285E8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EC6B4B20-EC79-4220-983A-B2DC7654A5B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B6A23185-F730-4C52-8E92-143678B9D1E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A8590DA8-F4EB-4915-9418-C951B7D3B275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46174530-DF9E-4680-92DC-BA37900A7EA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D9D4F9A8-D54B-4720-8121-EEBD8794A81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961E0246-592D-40F0-9742-44EC2262289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68B9BAB9-9105-4809-B05C-04987A9036E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1AC239E0-9F20-4580-81B3-D57BE6AA1A5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1A705D1D-5E73-4557-B5D9-1BA89B21285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E94086E2-AA14-4A3C-9F88-60451929569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32" customWidth="1"/>
    <col min="18" max="18" width="36.33203125" style="32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2" t="s">
        <v>19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" t="s">
        <v>0</v>
      </c>
      <c r="P1" s="9">
        <v>1</v>
      </c>
      <c r="Q1" s="36"/>
      <c r="R1" s="36"/>
      <c r="S1" s="6"/>
    </row>
    <row r="2" spans="1:53" s="4" customFormat="1" ht="26.85" customHeight="1" thickBot="1" x14ac:dyDescent="0.5">
      <c r="A2" s="10"/>
      <c r="B2" s="33"/>
      <c r="C2" s="33"/>
      <c r="D2" s="33"/>
      <c r="E2" s="33"/>
      <c r="F2" s="33"/>
      <c r="G2" s="76"/>
      <c r="H2" s="33"/>
      <c r="I2" s="33"/>
      <c r="J2" s="33"/>
      <c r="K2" s="33"/>
      <c r="L2" s="76"/>
      <c r="M2" s="33"/>
      <c r="N2" s="33"/>
      <c r="O2" s="34"/>
      <c r="P2" s="34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33"/>
      <c r="C3" s="33"/>
      <c r="D3" s="33"/>
      <c r="E3" s="33"/>
      <c r="F3" s="33"/>
      <c r="G3" s="76"/>
      <c r="H3" s="33"/>
      <c r="I3" s="33"/>
      <c r="J3" s="33"/>
      <c r="K3" s="33"/>
      <c r="L3" s="76"/>
      <c r="M3" s="33"/>
      <c r="N3" s="33"/>
      <c r="O3" s="33"/>
      <c r="P3" s="33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33"/>
      <c r="C4" s="33"/>
      <c r="D4" s="33"/>
      <c r="E4" s="33"/>
      <c r="F4" s="33"/>
      <c r="G4" s="33"/>
      <c r="H4" s="33"/>
      <c r="I4" s="33"/>
      <c r="J4" s="33"/>
      <c r="K4" s="33"/>
      <c r="L4" s="76"/>
      <c r="M4" s="33"/>
      <c r="N4" s="33"/>
      <c r="O4" s="33"/>
      <c r="P4" s="33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33"/>
      <c r="C5" s="33"/>
      <c r="D5" s="33"/>
      <c r="E5" s="76"/>
      <c r="F5" s="33"/>
      <c r="G5" s="33"/>
      <c r="H5" s="33"/>
      <c r="I5" s="33"/>
      <c r="J5" s="76"/>
      <c r="K5" s="33"/>
      <c r="L5" s="33"/>
      <c r="M5" s="33"/>
      <c r="N5" s="33"/>
      <c r="O5" s="76"/>
      <c r="P5" s="76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76"/>
      <c r="C6" s="76"/>
      <c r="D6" s="76"/>
      <c r="E6" s="33"/>
      <c r="F6" s="33"/>
      <c r="G6" s="33"/>
      <c r="H6" s="33"/>
      <c r="I6" s="76"/>
      <c r="J6" s="33"/>
      <c r="K6" s="33"/>
      <c r="L6" s="33"/>
      <c r="M6" s="33"/>
      <c r="N6" s="33"/>
      <c r="O6" s="33"/>
      <c r="P6" s="33"/>
      <c r="Q6" s="6"/>
      <c r="R6" s="37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33"/>
      <c r="C7" s="33"/>
      <c r="D7" s="33"/>
      <c r="E7" s="33"/>
      <c r="F7" s="33"/>
      <c r="G7" s="33"/>
      <c r="H7" s="76"/>
      <c r="I7" s="33"/>
      <c r="J7" s="33"/>
      <c r="K7" s="33"/>
      <c r="L7" s="33"/>
      <c r="M7" s="33"/>
      <c r="N7" s="33"/>
      <c r="O7" s="33"/>
      <c r="P7" s="33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33"/>
      <c r="C8" s="33"/>
      <c r="D8" s="33"/>
      <c r="E8" s="33"/>
      <c r="F8" s="33"/>
      <c r="G8" s="76"/>
      <c r="H8" s="33"/>
      <c r="I8" s="33"/>
      <c r="J8" s="33"/>
      <c r="K8" s="33"/>
      <c r="L8" s="33"/>
      <c r="M8" s="76"/>
      <c r="N8" s="33"/>
      <c r="O8" s="33"/>
      <c r="P8" s="33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33"/>
      <c r="C9" s="33"/>
      <c r="D9" s="33"/>
      <c r="E9" s="33"/>
      <c r="F9" s="76"/>
      <c r="G9" s="33"/>
      <c r="H9" s="33"/>
      <c r="I9" s="33"/>
      <c r="J9" s="33"/>
      <c r="K9" s="33"/>
      <c r="L9" s="76"/>
      <c r="M9" s="33"/>
      <c r="N9" s="33"/>
      <c r="O9" s="33"/>
      <c r="P9" s="33"/>
      <c r="Q9" s="36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33"/>
      <c r="C10" s="33"/>
      <c r="D10" s="33"/>
      <c r="E10" s="76"/>
      <c r="F10" s="33"/>
      <c r="G10" s="33"/>
      <c r="H10" s="33"/>
      <c r="I10" s="33"/>
      <c r="J10" s="33"/>
      <c r="K10" s="76"/>
      <c r="L10" s="33"/>
      <c r="M10" s="33"/>
      <c r="N10" s="33"/>
      <c r="O10" s="33"/>
      <c r="P10" s="33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33"/>
      <c r="C11" s="33"/>
      <c r="D11" s="33"/>
      <c r="E11" s="33"/>
      <c r="F11" s="33"/>
      <c r="G11" s="33"/>
      <c r="H11" s="33"/>
      <c r="I11" s="33"/>
      <c r="J11" s="76"/>
      <c r="K11" s="33"/>
      <c r="L11" s="33"/>
      <c r="M11" s="33"/>
      <c r="N11" s="33"/>
      <c r="O11" s="33"/>
      <c r="P11" s="33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33"/>
      <c r="C12" s="33"/>
      <c r="D12" s="33"/>
      <c r="E12" s="33"/>
      <c r="F12" s="33"/>
      <c r="G12" s="33"/>
      <c r="H12" s="33"/>
      <c r="I12" s="76"/>
      <c r="J12" s="33"/>
      <c r="K12" s="33"/>
      <c r="L12" s="33"/>
      <c r="M12" s="33"/>
      <c r="N12" s="76"/>
      <c r="O12" s="76"/>
      <c r="P12" s="76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76"/>
      <c r="C13" s="76"/>
      <c r="D13" s="33"/>
      <c r="E13" s="33"/>
      <c r="F13" s="33"/>
      <c r="G13" s="33"/>
      <c r="H13" s="76"/>
      <c r="I13" s="33"/>
      <c r="J13" s="33"/>
      <c r="K13" s="33"/>
      <c r="L13" s="33"/>
      <c r="M13" s="76"/>
      <c r="N13" s="33"/>
      <c r="O13" s="33"/>
      <c r="P13" s="33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33"/>
      <c r="C14" s="33"/>
      <c r="D14" s="33"/>
      <c r="E14" s="33"/>
      <c r="F14" s="7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33"/>
      <c r="C15" s="33"/>
      <c r="D15" s="33"/>
      <c r="E15" s="33"/>
      <c r="F15" s="76"/>
      <c r="G15" s="33"/>
      <c r="H15" s="33"/>
      <c r="I15" s="33"/>
      <c r="J15" s="33"/>
      <c r="K15" s="76"/>
      <c r="L15" s="33"/>
      <c r="M15" s="33"/>
      <c r="N15" s="33"/>
      <c r="O15" s="33"/>
      <c r="P15" s="33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33"/>
      <c r="C16" s="33"/>
      <c r="D16" s="33"/>
      <c r="E16" s="33"/>
      <c r="F16" s="76"/>
      <c r="G16" s="33"/>
      <c r="H16" s="33"/>
      <c r="I16" s="33"/>
      <c r="J16" s="33"/>
      <c r="K16" s="76"/>
      <c r="L16" s="33"/>
      <c r="M16" s="33"/>
      <c r="N16" s="33"/>
      <c r="O16" s="33"/>
      <c r="P16" s="33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86" t="s">
        <v>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7" t="s">
        <v>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88" t="s">
        <v>1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89" t="s">
        <v>20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8" t="s">
        <v>0</v>
      </c>
      <c r="P21" s="39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35">
        <f>B$2</f>
        <v>0</v>
      </c>
      <c r="C22" s="35">
        <f t="shared" ref="C22:P22" si="0">C$2</f>
        <v>0</v>
      </c>
      <c r="D22" s="35">
        <f t="shared" si="0"/>
        <v>0</v>
      </c>
      <c r="E22" s="35">
        <f t="shared" si="0"/>
        <v>0</v>
      </c>
      <c r="F22" s="35">
        <f t="shared" si="0"/>
        <v>0</v>
      </c>
      <c r="G22" s="35">
        <f t="shared" si="0"/>
        <v>0</v>
      </c>
      <c r="H22" s="35">
        <f t="shared" si="0"/>
        <v>0</v>
      </c>
      <c r="I22" s="35">
        <f t="shared" si="0"/>
        <v>0</v>
      </c>
      <c r="J22" s="35">
        <f t="shared" si="0"/>
        <v>0</v>
      </c>
      <c r="K22" s="35">
        <f t="shared" si="0"/>
        <v>0</v>
      </c>
      <c r="L22" s="35">
        <f t="shared" si="0"/>
        <v>0</v>
      </c>
      <c r="M22" s="35">
        <f t="shared" si="0"/>
        <v>0</v>
      </c>
      <c r="N22" s="35">
        <f t="shared" si="0"/>
        <v>0</v>
      </c>
      <c r="O22" s="35">
        <f t="shared" si="0"/>
        <v>0</v>
      </c>
      <c r="P22" s="35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35">
        <f>B$3</f>
        <v>0</v>
      </c>
      <c r="C23" s="35">
        <f t="shared" ref="C23:P23" si="1">C$3</f>
        <v>0</v>
      </c>
      <c r="D23" s="35">
        <f t="shared" si="1"/>
        <v>0</v>
      </c>
      <c r="E23" s="35">
        <f t="shared" si="1"/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 t="shared" si="1"/>
        <v>0</v>
      </c>
      <c r="L23" s="35">
        <f t="shared" si="1"/>
        <v>0</v>
      </c>
      <c r="M23" s="35">
        <f t="shared" si="1"/>
        <v>0</v>
      </c>
      <c r="N23" s="35">
        <f t="shared" si="1"/>
        <v>0</v>
      </c>
      <c r="O23" s="35">
        <f t="shared" si="1"/>
        <v>0</v>
      </c>
      <c r="P23" s="35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35">
        <f>B$4</f>
        <v>0</v>
      </c>
      <c r="C24" s="35">
        <f t="shared" ref="C24:P24" si="2">C$4</f>
        <v>0</v>
      </c>
      <c r="D24" s="35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5">
        <f t="shared" si="2"/>
        <v>0</v>
      </c>
      <c r="I24" s="35">
        <f t="shared" si="2"/>
        <v>0</v>
      </c>
      <c r="J24" s="35">
        <f t="shared" si="2"/>
        <v>0</v>
      </c>
      <c r="K24" s="35">
        <f t="shared" si="2"/>
        <v>0</v>
      </c>
      <c r="L24" s="35">
        <f t="shared" si="2"/>
        <v>0</v>
      </c>
      <c r="M24" s="35">
        <f t="shared" si="2"/>
        <v>0</v>
      </c>
      <c r="N24" s="35">
        <f t="shared" si="2"/>
        <v>0</v>
      </c>
      <c r="O24" s="35">
        <f t="shared" si="2"/>
        <v>0</v>
      </c>
      <c r="P24" s="35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35">
        <f>B$5</f>
        <v>0</v>
      </c>
      <c r="C25" s="35">
        <f t="shared" ref="C25:P25" si="3">C$5</f>
        <v>0</v>
      </c>
      <c r="D25" s="35">
        <f t="shared" si="3"/>
        <v>0</v>
      </c>
      <c r="E25" s="35">
        <f t="shared" si="3"/>
        <v>0</v>
      </c>
      <c r="F25" s="35">
        <f t="shared" si="3"/>
        <v>0</v>
      </c>
      <c r="G25" s="35">
        <f t="shared" si="3"/>
        <v>0</v>
      </c>
      <c r="H25" s="35">
        <f t="shared" si="3"/>
        <v>0</v>
      </c>
      <c r="I25" s="35">
        <f t="shared" si="3"/>
        <v>0</v>
      </c>
      <c r="J25" s="35">
        <f t="shared" si="3"/>
        <v>0</v>
      </c>
      <c r="K25" s="35">
        <f t="shared" si="3"/>
        <v>0</v>
      </c>
      <c r="L25" s="35">
        <f t="shared" si="3"/>
        <v>0</v>
      </c>
      <c r="M25" s="35">
        <f t="shared" si="3"/>
        <v>0</v>
      </c>
      <c r="N25" s="35">
        <f t="shared" si="3"/>
        <v>0</v>
      </c>
      <c r="O25" s="35">
        <f t="shared" si="3"/>
        <v>0</v>
      </c>
      <c r="P25" s="35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35">
        <f>B$6</f>
        <v>0</v>
      </c>
      <c r="C26" s="35">
        <f t="shared" ref="C26:P26" si="4">C$6</f>
        <v>0</v>
      </c>
      <c r="D26" s="35">
        <f t="shared" si="4"/>
        <v>0</v>
      </c>
      <c r="E26" s="35">
        <f t="shared" si="4"/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  <c r="J26" s="35">
        <f t="shared" si="4"/>
        <v>0</v>
      </c>
      <c r="K26" s="35">
        <f t="shared" si="4"/>
        <v>0</v>
      </c>
      <c r="L26" s="35">
        <f t="shared" si="4"/>
        <v>0</v>
      </c>
      <c r="M26" s="35">
        <f t="shared" si="4"/>
        <v>0</v>
      </c>
      <c r="N26" s="35">
        <f t="shared" si="4"/>
        <v>0</v>
      </c>
      <c r="O26" s="35">
        <f t="shared" si="4"/>
        <v>0</v>
      </c>
      <c r="P26" s="35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35">
        <f>B$7</f>
        <v>0</v>
      </c>
      <c r="C27" s="35">
        <f t="shared" ref="C27:P27" si="5">C$7</f>
        <v>0</v>
      </c>
      <c r="D27" s="35">
        <f t="shared" si="5"/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35">
        <f t="shared" si="5"/>
        <v>0</v>
      </c>
      <c r="O27" s="35">
        <f t="shared" si="5"/>
        <v>0</v>
      </c>
      <c r="P27" s="35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35">
        <f>B$8</f>
        <v>0</v>
      </c>
      <c r="C28" s="35">
        <f t="shared" ref="C28:P28" si="6">C$8</f>
        <v>0</v>
      </c>
      <c r="D28" s="35">
        <f t="shared" si="6"/>
        <v>0</v>
      </c>
      <c r="E28" s="35">
        <f t="shared" si="6"/>
        <v>0</v>
      </c>
      <c r="F28" s="35">
        <f t="shared" si="6"/>
        <v>0</v>
      </c>
      <c r="G28" s="35">
        <f t="shared" si="6"/>
        <v>0</v>
      </c>
      <c r="H28" s="35">
        <f t="shared" si="6"/>
        <v>0</v>
      </c>
      <c r="I28" s="35">
        <f t="shared" si="6"/>
        <v>0</v>
      </c>
      <c r="J28" s="35">
        <f t="shared" si="6"/>
        <v>0</v>
      </c>
      <c r="K28" s="35">
        <f t="shared" si="6"/>
        <v>0</v>
      </c>
      <c r="L28" s="35">
        <f t="shared" si="6"/>
        <v>0</v>
      </c>
      <c r="M28" s="35">
        <f t="shared" si="6"/>
        <v>0</v>
      </c>
      <c r="N28" s="35">
        <f t="shared" si="6"/>
        <v>0</v>
      </c>
      <c r="O28" s="35">
        <f t="shared" si="6"/>
        <v>0</v>
      </c>
      <c r="P28" s="35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35">
        <f>B$9</f>
        <v>0</v>
      </c>
      <c r="C29" s="35">
        <f t="shared" ref="C29:P29" si="7">C$9</f>
        <v>0</v>
      </c>
      <c r="D29" s="35">
        <f t="shared" si="7"/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35">
        <f t="shared" si="7"/>
        <v>0</v>
      </c>
      <c r="L29" s="35">
        <f t="shared" si="7"/>
        <v>0</v>
      </c>
      <c r="M29" s="35">
        <f t="shared" si="7"/>
        <v>0</v>
      </c>
      <c r="N29" s="35">
        <f t="shared" si="7"/>
        <v>0</v>
      </c>
      <c r="O29" s="35">
        <f t="shared" si="7"/>
        <v>0</v>
      </c>
      <c r="P29" s="35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35">
        <f>B$10</f>
        <v>0</v>
      </c>
      <c r="C30" s="35">
        <f t="shared" ref="C30:P30" si="8">C$10</f>
        <v>0</v>
      </c>
      <c r="D30" s="35">
        <f t="shared" si="8"/>
        <v>0</v>
      </c>
      <c r="E30" s="35">
        <f t="shared" si="8"/>
        <v>0</v>
      </c>
      <c r="F30" s="35">
        <f t="shared" si="8"/>
        <v>0</v>
      </c>
      <c r="G30" s="35">
        <f t="shared" si="8"/>
        <v>0</v>
      </c>
      <c r="H30" s="35">
        <f t="shared" si="8"/>
        <v>0</v>
      </c>
      <c r="I30" s="35">
        <f t="shared" si="8"/>
        <v>0</v>
      </c>
      <c r="J30" s="35">
        <f t="shared" si="8"/>
        <v>0</v>
      </c>
      <c r="K30" s="35">
        <f t="shared" si="8"/>
        <v>0</v>
      </c>
      <c r="L30" s="35">
        <f t="shared" si="8"/>
        <v>0</v>
      </c>
      <c r="M30" s="35">
        <f t="shared" si="8"/>
        <v>0</v>
      </c>
      <c r="N30" s="35">
        <f t="shared" si="8"/>
        <v>0</v>
      </c>
      <c r="O30" s="35">
        <f t="shared" si="8"/>
        <v>0</v>
      </c>
      <c r="P30" s="35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35">
        <f>B$11</f>
        <v>0</v>
      </c>
      <c r="C31" s="35">
        <f t="shared" ref="C31:P31" si="9">C$11</f>
        <v>0</v>
      </c>
      <c r="D31" s="35">
        <f t="shared" si="9"/>
        <v>0</v>
      </c>
      <c r="E31" s="35">
        <f t="shared" si="9"/>
        <v>0</v>
      </c>
      <c r="F31" s="35">
        <f t="shared" si="9"/>
        <v>0</v>
      </c>
      <c r="G31" s="35">
        <f t="shared" si="9"/>
        <v>0</v>
      </c>
      <c r="H31" s="35">
        <f t="shared" si="9"/>
        <v>0</v>
      </c>
      <c r="I31" s="35">
        <f t="shared" si="9"/>
        <v>0</v>
      </c>
      <c r="J31" s="35">
        <f t="shared" si="9"/>
        <v>0</v>
      </c>
      <c r="K31" s="35">
        <f t="shared" si="9"/>
        <v>0</v>
      </c>
      <c r="L31" s="35">
        <f t="shared" si="9"/>
        <v>0</v>
      </c>
      <c r="M31" s="35">
        <f t="shared" si="9"/>
        <v>0</v>
      </c>
      <c r="N31" s="35">
        <f t="shared" si="9"/>
        <v>0</v>
      </c>
      <c r="O31" s="35">
        <f t="shared" si="9"/>
        <v>0</v>
      </c>
      <c r="P31" s="35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35">
        <f>B$12</f>
        <v>0</v>
      </c>
      <c r="C32" s="35">
        <f t="shared" ref="C32:P32" si="10">C$12</f>
        <v>0</v>
      </c>
      <c r="D32" s="35">
        <f t="shared" si="10"/>
        <v>0</v>
      </c>
      <c r="E32" s="35">
        <f t="shared" si="10"/>
        <v>0</v>
      </c>
      <c r="F32" s="35">
        <f t="shared" si="10"/>
        <v>0</v>
      </c>
      <c r="G32" s="35">
        <f t="shared" si="10"/>
        <v>0</v>
      </c>
      <c r="H32" s="35">
        <f t="shared" si="10"/>
        <v>0</v>
      </c>
      <c r="I32" s="35">
        <f t="shared" si="10"/>
        <v>0</v>
      </c>
      <c r="J32" s="35">
        <f t="shared" si="10"/>
        <v>0</v>
      </c>
      <c r="K32" s="35">
        <f t="shared" si="10"/>
        <v>0</v>
      </c>
      <c r="L32" s="35">
        <f t="shared" si="10"/>
        <v>0</v>
      </c>
      <c r="M32" s="35">
        <f t="shared" si="10"/>
        <v>0</v>
      </c>
      <c r="N32" s="35">
        <f t="shared" si="10"/>
        <v>0</v>
      </c>
      <c r="O32" s="35">
        <f t="shared" si="10"/>
        <v>0</v>
      </c>
      <c r="P32" s="35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35">
        <f>B$13</f>
        <v>0</v>
      </c>
      <c r="C33" s="35">
        <f t="shared" ref="C33:P33" si="11">C$13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35">
        <f>B$14</f>
        <v>0</v>
      </c>
      <c r="C34" s="35">
        <f t="shared" ref="C34:P34" si="12">C$14</f>
        <v>0</v>
      </c>
      <c r="D34" s="35">
        <f t="shared" si="12"/>
        <v>0</v>
      </c>
      <c r="E34" s="35">
        <f t="shared" si="12"/>
        <v>0</v>
      </c>
      <c r="F34" s="35">
        <f t="shared" si="12"/>
        <v>0</v>
      </c>
      <c r="G34" s="35">
        <f t="shared" si="12"/>
        <v>0</v>
      </c>
      <c r="H34" s="35">
        <f t="shared" si="12"/>
        <v>0</v>
      </c>
      <c r="I34" s="35">
        <f t="shared" si="12"/>
        <v>0</v>
      </c>
      <c r="J34" s="35">
        <f t="shared" si="12"/>
        <v>0</v>
      </c>
      <c r="K34" s="35">
        <f t="shared" si="12"/>
        <v>0</v>
      </c>
      <c r="L34" s="35">
        <f t="shared" si="12"/>
        <v>0</v>
      </c>
      <c r="M34" s="35">
        <f t="shared" si="12"/>
        <v>0</v>
      </c>
      <c r="N34" s="35">
        <f t="shared" si="12"/>
        <v>0</v>
      </c>
      <c r="O34" s="35">
        <f t="shared" si="12"/>
        <v>0</v>
      </c>
      <c r="P34" s="35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35">
        <f>B$15</f>
        <v>0</v>
      </c>
      <c r="C35" s="35">
        <f t="shared" ref="C35:P35" si="13">C$15</f>
        <v>0</v>
      </c>
      <c r="D35" s="35">
        <f t="shared" si="13"/>
        <v>0</v>
      </c>
      <c r="E35" s="35">
        <f t="shared" si="13"/>
        <v>0</v>
      </c>
      <c r="F35" s="35">
        <f t="shared" si="13"/>
        <v>0</v>
      </c>
      <c r="G35" s="35">
        <f t="shared" si="13"/>
        <v>0</v>
      </c>
      <c r="H35" s="35">
        <f t="shared" si="13"/>
        <v>0</v>
      </c>
      <c r="I35" s="35">
        <f t="shared" si="13"/>
        <v>0</v>
      </c>
      <c r="J35" s="35">
        <f t="shared" si="13"/>
        <v>0</v>
      </c>
      <c r="K35" s="35">
        <f t="shared" si="13"/>
        <v>0</v>
      </c>
      <c r="L35" s="35">
        <f t="shared" si="13"/>
        <v>0</v>
      </c>
      <c r="M35" s="35">
        <f t="shared" si="13"/>
        <v>0</v>
      </c>
      <c r="N35" s="35">
        <f t="shared" si="13"/>
        <v>0</v>
      </c>
      <c r="O35" s="35">
        <f t="shared" si="13"/>
        <v>0</v>
      </c>
      <c r="P35" s="35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35">
        <f>B$16</f>
        <v>0</v>
      </c>
      <c r="C36" s="35">
        <f t="shared" ref="C36:P36" si="14">C$16</f>
        <v>0</v>
      </c>
      <c r="D36" s="35">
        <f t="shared" si="14"/>
        <v>0</v>
      </c>
      <c r="E36" s="35">
        <f t="shared" si="14"/>
        <v>0</v>
      </c>
      <c r="F36" s="35">
        <f t="shared" si="14"/>
        <v>0</v>
      </c>
      <c r="G36" s="35">
        <f t="shared" si="14"/>
        <v>0</v>
      </c>
      <c r="H36" s="35">
        <f t="shared" si="14"/>
        <v>0</v>
      </c>
      <c r="I36" s="35">
        <f t="shared" si="14"/>
        <v>0</v>
      </c>
      <c r="J36" s="35">
        <f t="shared" si="14"/>
        <v>0</v>
      </c>
      <c r="K36" s="35">
        <f t="shared" si="14"/>
        <v>0</v>
      </c>
      <c r="L36" s="35">
        <f t="shared" si="14"/>
        <v>0</v>
      </c>
      <c r="M36" s="35">
        <f t="shared" si="14"/>
        <v>0</v>
      </c>
      <c r="N36" s="35">
        <f t="shared" si="14"/>
        <v>0</v>
      </c>
      <c r="O36" s="35">
        <f t="shared" si="14"/>
        <v>0</v>
      </c>
      <c r="P36" s="35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78" t="str">
        <f>B$20</f>
        <v>Starting Positions — a five-letter word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6"/>
      <c r="R37" s="16"/>
      <c r="S37" s="16"/>
    </row>
    <row r="38" spans="1:53" ht="26.85" customHeight="1" thickBot="1" x14ac:dyDescent="0.85">
      <c r="A38" s="1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 t="s">
        <v>0</v>
      </c>
      <c r="P38" s="43" t="s">
        <v>17</v>
      </c>
      <c r="Q38" s="13"/>
      <c r="R38" s="13"/>
      <c r="S38" s="13"/>
    </row>
    <row r="39" spans="1:53" ht="26.85" customHeight="1" thickBot="1" x14ac:dyDescent="0.5">
      <c r="A39" s="12"/>
      <c r="B39" s="35">
        <f>B$2</f>
        <v>0</v>
      </c>
      <c r="C39" s="35">
        <f t="shared" ref="C39:P39" si="15">C$2</f>
        <v>0</v>
      </c>
      <c r="D39" s="35">
        <f t="shared" si="15"/>
        <v>0</v>
      </c>
      <c r="E39" s="35">
        <f t="shared" si="15"/>
        <v>0</v>
      </c>
      <c r="F39" s="35">
        <f t="shared" si="15"/>
        <v>0</v>
      </c>
      <c r="G39" s="35">
        <f t="shared" si="15"/>
        <v>0</v>
      </c>
      <c r="H39" s="35">
        <f t="shared" si="15"/>
        <v>0</v>
      </c>
      <c r="I39" s="35">
        <f t="shared" si="15"/>
        <v>0</v>
      </c>
      <c r="J39" s="35">
        <f t="shared" si="15"/>
        <v>0</v>
      </c>
      <c r="K39" s="35">
        <f t="shared" si="15"/>
        <v>0</v>
      </c>
      <c r="L39" s="35">
        <f t="shared" si="15"/>
        <v>0</v>
      </c>
      <c r="M39" s="35">
        <f t="shared" si="15"/>
        <v>0</v>
      </c>
      <c r="N39" s="35">
        <f t="shared" si="15"/>
        <v>0</v>
      </c>
      <c r="O39" s="35">
        <f t="shared" si="15"/>
        <v>0</v>
      </c>
      <c r="P39" s="35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35">
        <f>B$3</f>
        <v>0</v>
      </c>
      <c r="C40" s="35">
        <f t="shared" ref="C40:P40" si="16">C$3</f>
        <v>0</v>
      </c>
      <c r="D40" s="35">
        <f t="shared" si="16"/>
        <v>0</v>
      </c>
      <c r="E40" s="35">
        <f t="shared" si="16"/>
        <v>0</v>
      </c>
      <c r="F40" s="35">
        <f t="shared" si="16"/>
        <v>0</v>
      </c>
      <c r="G40" s="35">
        <f t="shared" si="16"/>
        <v>0</v>
      </c>
      <c r="H40" s="35">
        <f t="shared" si="16"/>
        <v>0</v>
      </c>
      <c r="I40" s="35">
        <f t="shared" si="16"/>
        <v>0</v>
      </c>
      <c r="J40" s="35">
        <f t="shared" si="16"/>
        <v>0</v>
      </c>
      <c r="K40" s="35">
        <f t="shared" si="16"/>
        <v>0</v>
      </c>
      <c r="L40" s="35">
        <f t="shared" si="16"/>
        <v>0</v>
      </c>
      <c r="M40" s="35">
        <f t="shared" si="16"/>
        <v>0</v>
      </c>
      <c r="N40" s="35">
        <f t="shared" si="16"/>
        <v>0</v>
      </c>
      <c r="O40" s="35">
        <f t="shared" si="16"/>
        <v>0</v>
      </c>
      <c r="P40" s="35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35">
        <f>B$4</f>
        <v>0</v>
      </c>
      <c r="C41" s="35">
        <f t="shared" ref="C41:P41" si="17">C$4</f>
        <v>0</v>
      </c>
      <c r="D41" s="35">
        <f t="shared" si="17"/>
        <v>0</v>
      </c>
      <c r="E41" s="35">
        <f t="shared" si="17"/>
        <v>0</v>
      </c>
      <c r="F41" s="35">
        <f t="shared" si="17"/>
        <v>0</v>
      </c>
      <c r="G41" s="35">
        <f t="shared" si="17"/>
        <v>0</v>
      </c>
      <c r="H41" s="35">
        <f t="shared" si="17"/>
        <v>0</v>
      </c>
      <c r="I41" s="35">
        <f t="shared" si="17"/>
        <v>0</v>
      </c>
      <c r="J41" s="35">
        <f t="shared" si="17"/>
        <v>0</v>
      </c>
      <c r="K41" s="35">
        <f t="shared" si="17"/>
        <v>0</v>
      </c>
      <c r="L41" s="35">
        <f t="shared" si="17"/>
        <v>0</v>
      </c>
      <c r="M41" s="35">
        <f t="shared" si="17"/>
        <v>0</v>
      </c>
      <c r="N41" s="35">
        <f t="shared" si="17"/>
        <v>0</v>
      </c>
      <c r="O41" s="35">
        <f t="shared" si="17"/>
        <v>0</v>
      </c>
      <c r="P41" s="35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35">
        <f>B$5</f>
        <v>0</v>
      </c>
      <c r="C42" s="35">
        <f t="shared" ref="C42:P42" si="18">C$5</f>
        <v>0</v>
      </c>
      <c r="D42" s="35">
        <f t="shared" si="18"/>
        <v>0</v>
      </c>
      <c r="E42" s="35">
        <f t="shared" si="18"/>
        <v>0</v>
      </c>
      <c r="F42" s="35">
        <f t="shared" si="18"/>
        <v>0</v>
      </c>
      <c r="G42" s="35">
        <f t="shared" si="18"/>
        <v>0</v>
      </c>
      <c r="H42" s="35">
        <f t="shared" si="18"/>
        <v>0</v>
      </c>
      <c r="I42" s="35">
        <f t="shared" si="18"/>
        <v>0</v>
      </c>
      <c r="J42" s="35">
        <f t="shared" si="18"/>
        <v>0</v>
      </c>
      <c r="K42" s="35">
        <f t="shared" si="18"/>
        <v>0</v>
      </c>
      <c r="L42" s="35">
        <f t="shared" si="18"/>
        <v>0</v>
      </c>
      <c r="M42" s="35">
        <f t="shared" si="18"/>
        <v>0</v>
      </c>
      <c r="N42" s="35">
        <f t="shared" si="18"/>
        <v>0</v>
      </c>
      <c r="O42" s="35">
        <f t="shared" si="18"/>
        <v>0</v>
      </c>
      <c r="P42" s="35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35">
        <f>B$6</f>
        <v>0</v>
      </c>
      <c r="C43" s="35">
        <f t="shared" ref="C43:P43" si="19">C$6</f>
        <v>0</v>
      </c>
      <c r="D43" s="35">
        <f t="shared" si="19"/>
        <v>0</v>
      </c>
      <c r="E43" s="35">
        <f t="shared" si="19"/>
        <v>0</v>
      </c>
      <c r="F43" s="35">
        <f t="shared" si="19"/>
        <v>0</v>
      </c>
      <c r="G43" s="35">
        <f t="shared" si="19"/>
        <v>0</v>
      </c>
      <c r="H43" s="35">
        <f t="shared" si="19"/>
        <v>0</v>
      </c>
      <c r="I43" s="35">
        <f t="shared" si="19"/>
        <v>0</v>
      </c>
      <c r="J43" s="35">
        <f t="shared" si="19"/>
        <v>0</v>
      </c>
      <c r="K43" s="35">
        <f t="shared" si="19"/>
        <v>0</v>
      </c>
      <c r="L43" s="35">
        <f t="shared" si="19"/>
        <v>0</v>
      </c>
      <c r="M43" s="35">
        <f t="shared" si="19"/>
        <v>0</v>
      </c>
      <c r="N43" s="35">
        <f t="shared" si="19"/>
        <v>0</v>
      </c>
      <c r="O43" s="35">
        <f t="shared" si="19"/>
        <v>0</v>
      </c>
      <c r="P43" s="35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35">
        <f>B$7</f>
        <v>0</v>
      </c>
      <c r="C44" s="35">
        <f t="shared" ref="C44:P44" si="20">C$7</f>
        <v>0</v>
      </c>
      <c r="D44" s="35">
        <f t="shared" si="20"/>
        <v>0</v>
      </c>
      <c r="E44" s="35">
        <f t="shared" si="20"/>
        <v>0</v>
      </c>
      <c r="F44" s="35">
        <f t="shared" si="20"/>
        <v>0</v>
      </c>
      <c r="G44" s="35">
        <f t="shared" si="20"/>
        <v>0</v>
      </c>
      <c r="H44" s="35">
        <f t="shared" si="20"/>
        <v>0</v>
      </c>
      <c r="I44" s="35">
        <f t="shared" si="20"/>
        <v>0</v>
      </c>
      <c r="J44" s="35">
        <f t="shared" si="20"/>
        <v>0</v>
      </c>
      <c r="K44" s="35">
        <f t="shared" si="20"/>
        <v>0</v>
      </c>
      <c r="L44" s="35">
        <f t="shared" si="20"/>
        <v>0</v>
      </c>
      <c r="M44" s="35">
        <f t="shared" si="20"/>
        <v>0</v>
      </c>
      <c r="N44" s="35">
        <f t="shared" si="20"/>
        <v>0</v>
      </c>
      <c r="O44" s="35">
        <f t="shared" si="20"/>
        <v>0</v>
      </c>
      <c r="P44" s="35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35">
        <f>B$8</f>
        <v>0</v>
      </c>
      <c r="C45" s="35">
        <f t="shared" ref="C45:P45" si="21">C$8</f>
        <v>0</v>
      </c>
      <c r="D45" s="35">
        <f t="shared" si="21"/>
        <v>0</v>
      </c>
      <c r="E45" s="35">
        <f t="shared" si="21"/>
        <v>0</v>
      </c>
      <c r="F45" s="35">
        <f t="shared" si="21"/>
        <v>0</v>
      </c>
      <c r="G45" s="35">
        <f t="shared" si="21"/>
        <v>0</v>
      </c>
      <c r="H45" s="35">
        <f t="shared" si="21"/>
        <v>0</v>
      </c>
      <c r="I45" s="35">
        <f t="shared" si="21"/>
        <v>0</v>
      </c>
      <c r="J45" s="35">
        <f t="shared" si="21"/>
        <v>0</v>
      </c>
      <c r="K45" s="35">
        <f t="shared" si="21"/>
        <v>0</v>
      </c>
      <c r="L45" s="35">
        <f t="shared" si="21"/>
        <v>0</v>
      </c>
      <c r="M45" s="35">
        <f t="shared" si="21"/>
        <v>0</v>
      </c>
      <c r="N45" s="35">
        <f t="shared" si="21"/>
        <v>0</v>
      </c>
      <c r="O45" s="35">
        <f t="shared" si="21"/>
        <v>0</v>
      </c>
      <c r="P45" s="35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35">
        <f>B$9</f>
        <v>0</v>
      </c>
      <c r="C46" s="35">
        <f t="shared" ref="C46:P46" si="22">C$9</f>
        <v>0</v>
      </c>
      <c r="D46" s="35">
        <f t="shared" si="22"/>
        <v>0</v>
      </c>
      <c r="E46" s="35">
        <f t="shared" si="22"/>
        <v>0</v>
      </c>
      <c r="F46" s="35">
        <f t="shared" si="22"/>
        <v>0</v>
      </c>
      <c r="G46" s="35">
        <f t="shared" si="22"/>
        <v>0</v>
      </c>
      <c r="H46" s="35">
        <f t="shared" si="22"/>
        <v>0</v>
      </c>
      <c r="I46" s="35">
        <f t="shared" si="22"/>
        <v>0</v>
      </c>
      <c r="J46" s="35">
        <f t="shared" si="22"/>
        <v>0</v>
      </c>
      <c r="K46" s="35">
        <f t="shared" si="22"/>
        <v>0</v>
      </c>
      <c r="L46" s="35">
        <f t="shared" si="22"/>
        <v>0</v>
      </c>
      <c r="M46" s="35">
        <f t="shared" si="22"/>
        <v>0</v>
      </c>
      <c r="N46" s="35">
        <f t="shared" si="22"/>
        <v>0</v>
      </c>
      <c r="O46" s="35">
        <f t="shared" si="22"/>
        <v>0</v>
      </c>
      <c r="P46" s="35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35">
        <f>B$10</f>
        <v>0</v>
      </c>
      <c r="C47" s="35">
        <f t="shared" ref="C47:P47" si="23">C$10</f>
        <v>0</v>
      </c>
      <c r="D47" s="35">
        <f t="shared" si="23"/>
        <v>0</v>
      </c>
      <c r="E47" s="35">
        <f t="shared" si="23"/>
        <v>0</v>
      </c>
      <c r="F47" s="35">
        <f t="shared" si="23"/>
        <v>0</v>
      </c>
      <c r="G47" s="35">
        <f t="shared" si="23"/>
        <v>0</v>
      </c>
      <c r="H47" s="35">
        <f t="shared" si="23"/>
        <v>0</v>
      </c>
      <c r="I47" s="35">
        <f t="shared" si="23"/>
        <v>0</v>
      </c>
      <c r="J47" s="35">
        <f t="shared" si="23"/>
        <v>0</v>
      </c>
      <c r="K47" s="35">
        <f t="shared" si="23"/>
        <v>0</v>
      </c>
      <c r="L47" s="35">
        <f t="shared" si="23"/>
        <v>0</v>
      </c>
      <c r="M47" s="35">
        <f t="shared" si="23"/>
        <v>0</v>
      </c>
      <c r="N47" s="35">
        <f t="shared" si="23"/>
        <v>0</v>
      </c>
      <c r="O47" s="35">
        <f t="shared" si="23"/>
        <v>0</v>
      </c>
      <c r="P47" s="35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35">
        <f>B$11</f>
        <v>0</v>
      </c>
      <c r="C48" s="35">
        <f t="shared" ref="C48:P48" si="24">C$11</f>
        <v>0</v>
      </c>
      <c r="D48" s="35">
        <f t="shared" si="24"/>
        <v>0</v>
      </c>
      <c r="E48" s="35">
        <f t="shared" si="24"/>
        <v>0</v>
      </c>
      <c r="F48" s="35">
        <f t="shared" si="24"/>
        <v>0</v>
      </c>
      <c r="G48" s="35">
        <f t="shared" si="24"/>
        <v>0</v>
      </c>
      <c r="H48" s="35">
        <f t="shared" si="24"/>
        <v>0</v>
      </c>
      <c r="I48" s="35">
        <f t="shared" si="24"/>
        <v>0</v>
      </c>
      <c r="J48" s="35">
        <f t="shared" si="24"/>
        <v>0</v>
      </c>
      <c r="K48" s="35">
        <f t="shared" si="24"/>
        <v>0</v>
      </c>
      <c r="L48" s="35">
        <f t="shared" si="24"/>
        <v>0</v>
      </c>
      <c r="M48" s="35">
        <f t="shared" si="24"/>
        <v>0</v>
      </c>
      <c r="N48" s="35">
        <f t="shared" si="24"/>
        <v>0</v>
      </c>
      <c r="O48" s="35">
        <f t="shared" si="24"/>
        <v>0</v>
      </c>
      <c r="P48" s="35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35">
        <f>B$12</f>
        <v>0</v>
      </c>
      <c r="C49" s="35">
        <f t="shared" ref="C49:P49" si="25">C$12</f>
        <v>0</v>
      </c>
      <c r="D49" s="35">
        <f t="shared" si="25"/>
        <v>0</v>
      </c>
      <c r="E49" s="35">
        <f t="shared" si="25"/>
        <v>0</v>
      </c>
      <c r="F49" s="35">
        <f t="shared" si="25"/>
        <v>0</v>
      </c>
      <c r="G49" s="35">
        <f t="shared" si="25"/>
        <v>0</v>
      </c>
      <c r="H49" s="35">
        <f t="shared" si="25"/>
        <v>0</v>
      </c>
      <c r="I49" s="35">
        <f t="shared" si="25"/>
        <v>0</v>
      </c>
      <c r="J49" s="35">
        <f t="shared" si="25"/>
        <v>0</v>
      </c>
      <c r="K49" s="35">
        <f t="shared" si="25"/>
        <v>0</v>
      </c>
      <c r="L49" s="35">
        <f t="shared" si="25"/>
        <v>0</v>
      </c>
      <c r="M49" s="35">
        <f t="shared" si="25"/>
        <v>0</v>
      </c>
      <c r="N49" s="35">
        <f t="shared" si="25"/>
        <v>0</v>
      </c>
      <c r="O49" s="35">
        <f t="shared" si="25"/>
        <v>0</v>
      </c>
      <c r="P49" s="35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35">
        <f>B$13</f>
        <v>0</v>
      </c>
      <c r="C50" s="35">
        <f t="shared" ref="C50:P50" si="26">C$13</f>
        <v>0</v>
      </c>
      <c r="D50" s="35">
        <f t="shared" si="26"/>
        <v>0</v>
      </c>
      <c r="E50" s="35">
        <f t="shared" si="26"/>
        <v>0</v>
      </c>
      <c r="F50" s="35">
        <f t="shared" si="26"/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35">
        <f>B$14</f>
        <v>0</v>
      </c>
      <c r="C51" s="35">
        <f t="shared" ref="C51:P51" si="27">C$14</f>
        <v>0</v>
      </c>
      <c r="D51" s="35">
        <f t="shared" si="27"/>
        <v>0</v>
      </c>
      <c r="E51" s="35">
        <f t="shared" si="27"/>
        <v>0</v>
      </c>
      <c r="F51" s="35">
        <f t="shared" si="27"/>
        <v>0</v>
      </c>
      <c r="G51" s="35">
        <f t="shared" si="27"/>
        <v>0</v>
      </c>
      <c r="H51" s="35">
        <f t="shared" si="27"/>
        <v>0</v>
      </c>
      <c r="I51" s="35">
        <f t="shared" si="27"/>
        <v>0</v>
      </c>
      <c r="J51" s="35">
        <f t="shared" si="27"/>
        <v>0</v>
      </c>
      <c r="K51" s="35">
        <f t="shared" si="27"/>
        <v>0</v>
      </c>
      <c r="L51" s="35">
        <f t="shared" si="27"/>
        <v>0</v>
      </c>
      <c r="M51" s="35">
        <f t="shared" si="27"/>
        <v>0</v>
      </c>
      <c r="N51" s="35">
        <f t="shared" si="27"/>
        <v>0</v>
      </c>
      <c r="O51" s="35">
        <f t="shared" si="27"/>
        <v>0</v>
      </c>
      <c r="P51" s="35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35">
        <f>B$15</f>
        <v>0</v>
      </c>
      <c r="C52" s="35">
        <f t="shared" ref="C52:P52" si="28">C$15</f>
        <v>0</v>
      </c>
      <c r="D52" s="35">
        <f t="shared" si="28"/>
        <v>0</v>
      </c>
      <c r="E52" s="35">
        <f t="shared" si="28"/>
        <v>0</v>
      </c>
      <c r="F52" s="35">
        <f t="shared" si="28"/>
        <v>0</v>
      </c>
      <c r="G52" s="35">
        <f t="shared" si="28"/>
        <v>0</v>
      </c>
      <c r="H52" s="35">
        <f t="shared" si="28"/>
        <v>0</v>
      </c>
      <c r="I52" s="35">
        <f t="shared" si="28"/>
        <v>0</v>
      </c>
      <c r="J52" s="35">
        <f t="shared" si="28"/>
        <v>0</v>
      </c>
      <c r="K52" s="35">
        <f t="shared" si="28"/>
        <v>0</v>
      </c>
      <c r="L52" s="35">
        <f t="shared" si="28"/>
        <v>0</v>
      </c>
      <c r="M52" s="35">
        <f t="shared" si="28"/>
        <v>0</v>
      </c>
      <c r="N52" s="35">
        <f t="shared" si="28"/>
        <v>0</v>
      </c>
      <c r="O52" s="35">
        <f t="shared" si="28"/>
        <v>0</v>
      </c>
      <c r="P52" s="35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35">
        <f>B$16</f>
        <v>0</v>
      </c>
      <c r="C53" s="35">
        <f t="shared" ref="C53:P53" si="29">C$16</f>
        <v>0</v>
      </c>
      <c r="D53" s="35">
        <f t="shared" si="29"/>
        <v>0</v>
      </c>
      <c r="E53" s="35">
        <f t="shared" si="29"/>
        <v>0</v>
      </c>
      <c r="F53" s="35">
        <f t="shared" si="29"/>
        <v>0</v>
      </c>
      <c r="G53" s="35">
        <f t="shared" si="29"/>
        <v>0</v>
      </c>
      <c r="H53" s="35">
        <f t="shared" si="29"/>
        <v>0</v>
      </c>
      <c r="I53" s="35">
        <f t="shared" si="29"/>
        <v>0</v>
      </c>
      <c r="J53" s="35">
        <f t="shared" si="29"/>
        <v>0</v>
      </c>
      <c r="K53" s="35">
        <f t="shared" si="29"/>
        <v>0</v>
      </c>
      <c r="L53" s="35">
        <f t="shared" si="29"/>
        <v>0</v>
      </c>
      <c r="M53" s="35">
        <f t="shared" si="29"/>
        <v>0</v>
      </c>
      <c r="N53" s="35">
        <f t="shared" si="29"/>
        <v>0</v>
      </c>
      <c r="O53" s="35">
        <f t="shared" si="29"/>
        <v>0</v>
      </c>
      <c r="P53" s="35">
        <f t="shared" si="29"/>
        <v>0</v>
      </c>
      <c r="Q53" s="13"/>
      <c r="R53" s="13"/>
      <c r="S53" s="13"/>
    </row>
    <row r="54" spans="1:19" ht="26.85" customHeight="1" x14ac:dyDescent="0.45">
      <c r="A54" s="12"/>
      <c r="B54" s="79" t="str">
        <f>B$20</f>
        <v>Starting Positions — a five-letter word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13"/>
      <c r="R54" s="13"/>
      <c r="S54" s="13"/>
    </row>
    <row r="55" spans="1:19" ht="26.85" customHeight="1" thickBot="1" x14ac:dyDescent="0.85">
      <c r="A55" s="1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 t="s">
        <v>0</v>
      </c>
      <c r="P55" s="46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35">
        <f>B$2</f>
        <v>0</v>
      </c>
      <c r="C56" s="35">
        <f t="shared" ref="C56:P56" si="30">C$2</f>
        <v>0</v>
      </c>
      <c r="D56" s="35">
        <f t="shared" si="30"/>
        <v>0</v>
      </c>
      <c r="E56" s="35">
        <f t="shared" si="30"/>
        <v>0</v>
      </c>
      <c r="F56" s="35">
        <f t="shared" si="30"/>
        <v>0</v>
      </c>
      <c r="G56" s="35">
        <f t="shared" si="30"/>
        <v>0</v>
      </c>
      <c r="H56" s="35">
        <f t="shared" si="30"/>
        <v>0</v>
      </c>
      <c r="I56" s="35">
        <f t="shared" si="30"/>
        <v>0</v>
      </c>
      <c r="J56" s="35">
        <f t="shared" si="30"/>
        <v>0</v>
      </c>
      <c r="K56" s="35">
        <f t="shared" si="30"/>
        <v>0</v>
      </c>
      <c r="L56" s="35">
        <f t="shared" si="30"/>
        <v>0</v>
      </c>
      <c r="M56" s="35">
        <f t="shared" si="30"/>
        <v>0</v>
      </c>
      <c r="N56" s="35">
        <f t="shared" si="30"/>
        <v>0</v>
      </c>
      <c r="O56" s="35">
        <f t="shared" si="30"/>
        <v>0</v>
      </c>
      <c r="P56" s="35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35">
        <f>B$3</f>
        <v>0</v>
      </c>
      <c r="C57" s="35">
        <f t="shared" ref="C57:P57" si="31">C$3</f>
        <v>0</v>
      </c>
      <c r="D57" s="35">
        <f t="shared" si="31"/>
        <v>0</v>
      </c>
      <c r="E57" s="35">
        <f t="shared" si="31"/>
        <v>0</v>
      </c>
      <c r="F57" s="35">
        <f t="shared" si="31"/>
        <v>0</v>
      </c>
      <c r="G57" s="35">
        <f t="shared" si="31"/>
        <v>0</v>
      </c>
      <c r="H57" s="35">
        <f t="shared" si="31"/>
        <v>0</v>
      </c>
      <c r="I57" s="35">
        <f t="shared" si="31"/>
        <v>0</v>
      </c>
      <c r="J57" s="35">
        <f t="shared" si="31"/>
        <v>0</v>
      </c>
      <c r="K57" s="35">
        <f t="shared" si="31"/>
        <v>0</v>
      </c>
      <c r="L57" s="35">
        <f t="shared" si="31"/>
        <v>0</v>
      </c>
      <c r="M57" s="35">
        <f t="shared" si="31"/>
        <v>0</v>
      </c>
      <c r="N57" s="35">
        <f t="shared" si="31"/>
        <v>0</v>
      </c>
      <c r="O57" s="35">
        <f t="shared" si="31"/>
        <v>0</v>
      </c>
      <c r="P57" s="35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35">
        <f>B$4</f>
        <v>0</v>
      </c>
      <c r="C58" s="35">
        <f t="shared" ref="C58:P58" si="32">C$4</f>
        <v>0</v>
      </c>
      <c r="D58" s="35">
        <f t="shared" si="32"/>
        <v>0</v>
      </c>
      <c r="E58" s="35">
        <f t="shared" si="32"/>
        <v>0</v>
      </c>
      <c r="F58" s="35">
        <f t="shared" si="32"/>
        <v>0</v>
      </c>
      <c r="G58" s="35">
        <f t="shared" si="32"/>
        <v>0</v>
      </c>
      <c r="H58" s="35">
        <f t="shared" si="32"/>
        <v>0</v>
      </c>
      <c r="I58" s="35">
        <f t="shared" si="32"/>
        <v>0</v>
      </c>
      <c r="J58" s="35">
        <f t="shared" si="32"/>
        <v>0</v>
      </c>
      <c r="K58" s="35">
        <f t="shared" si="32"/>
        <v>0</v>
      </c>
      <c r="L58" s="35">
        <f t="shared" si="32"/>
        <v>0</v>
      </c>
      <c r="M58" s="35">
        <f t="shared" si="32"/>
        <v>0</v>
      </c>
      <c r="N58" s="35">
        <f t="shared" si="32"/>
        <v>0</v>
      </c>
      <c r="O58" s="35">
        <f t="shared" si="32"/>
        <v>0</v>
      </c>
      <c r="P58" s="35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35">
        <f>B$5</f>
        <v>0</v>
      </c>
      <c r="C59" s="35">
        <f t="shared" ref="C59:P59" si="33">C$5</f>
        <v>0</v>
      </c>
      <c r="D59" s="35">
        <f t="shared" si="33"/>
        <v>0</v>
      </c>
      <c r="E59" s="35">
        <f t="shared" si="33"/>
        <v>0</v>
      </c>
      <c r="F59" s="35">
        <f t="shared" si="33"/>
        <v>0</v>
      </c>
      <c r="G59" s="35">
        <f t="shared" si="33"/>
        <v>0</v>
      </c>
      <c r="H59" s="35">
        <f t="shared" si="33"/>
        <v>0</v>
      </c>
      <c r="I59" s="35">
        <f t="shared" si="33"/>
        <v>0</v>
      </c>
      <c r="J59" s="35">
        <f t="shared" si="33"/>
        <v>0</v>
      </c>
      <c r="K59" s="35">
        <f t="shared" si="33"/>
        <v>0</v>
      </c>
      <c r="L59" s="35">
        <f t="shared" si="33"/>
        <v>0</v>
      </c>
      <c r="M59" s="35">
        <f t="shared" si="33"/>
        <v>0</v>
      </c>
      <c r="N59" s="35">
        <f t="shared" si="33"/>
        <v>0</v>
      </c>
      <c r="O59" s="35">
        <f t="shared" si="33"/>
        <v>0</v>
      </c>
      <c r="P59" s="35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35">
        <f>B$6</f>
        <v>0</v>
      </c>
      <c r="C60" s="35">
        <f t="shared" ref="C60:P60" si="34">C$6</f>
        <v>0</v>
      </c>
      <c r="D60" s="35">
        <f t="shared" si="34"/>
        <v>0</v>
      </c>
      <c r="E60" s="35">
        <f t="shared" si="34"/>
        <v>0</v>
      </c>
      <c r="F60" s="35">
        <f t="shared" si="34"/>
        <v>0</v>
      </c>
      <c r="G60" s="35">
        <f t="shared" si="34"/>
        <v>0</v>
      </c>
      <c r="H60" s="35">
        <f t="shared" si="34"/>
        <v>0</v>
      </c>
      <c r="I60" s="35">
        <f t="shared" si="34"/>
        <v>0</v>
      </c>
      <c r="J60" s="35">
        <f t="shared" si="34"/>
        <v>0</v>
      </c>
      <c r="K60" s="35">
        <f t="shared" si="34"/>
        <v>0</v>
      </c>
      <c r="L60" s="35">
        <f t="shared" si="34"/>
        <v>0</v>
      </c>
      <c r="M60" s="35">
        <f t="shared" si="34"/>
        <v>0</v>
      </c>
      <c r="N60" s="35">
        <f t="shared" si="34"/>
        <v>0</v>
      </c>
      <c r="O60" s="35">
        <f t="shared" si="34"/>
        <v>0</v>
      </c>
      <c r="P60" s="35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35">
        <f>B$7</f>
        <v>0</v>
      </c>
      <c r="C61" s="35">
        <f t="shared" ref="C61:P61" si="35">C$7</f>
        <v>0</v>
      </c>
      <c r="D61" s="35">
        <f t="shared" si="35"/>
        <v>0</v>
      </c>
      <c r="E61" s="35">
        <f t="shared" si="35"/>
        <v>0</v>
      </c>
      <c r="F61" s="35">
        <f t="shared" si="35"/>
        <v>0</v>
      </c>
      <c r="G61" s="35">
        <f t="shared" si="35"/>
        <v>0</v>
      </c>
      <c r="H61" s="35">
        <f t="shared" si="35"/>
        <v>0</v>
      </c>
      <c r="I61" s="35">
        <f t="shared" si="35"/>
        <v>0</v>
      </c>
      <c r="J61" s="35">
        <f t="shared" si="35"/>
        <v>0</v>
      </c>
      <c r="K61" s="35">
        <f t="shared" si="35"/>
        <v>0</v>
      </c>
      <c r="L61" s="35">
        <f t="shared" si="35"/>
        <v>0</v>
      </c>
      <c r="M61" s="35">
        <f t="shared" si="35"/>
        <v>0</v>
      </c>
      <c r="N61" s="35">
        <f t="shared" si="35"/>
        <v>0</v>
      </c>
      <c r="O61" s="35">
        <f t="shared" si="35"/>
        <v>0</v>
      </c>
      <c r="P61" s="35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35">
        <f>B$8</f>
        <v>0</v>
      </c>
      <c r="C62" s="35">
        <f t="shared" ref="C62:P62" si="36">C$8</f>
        <v>0</v>
      </c>
      <c r="D62" s="35">
        <f t="shared" si="36"/>
        <v>0</v>
      </c>
      <c r="E62" s="35">
        <f t="shared" si="36"/>
        <v>0</v>
      </c>
      <c r="F62" s="35">
        <f t="shared" si="36"/>
        <v>0</v>
      </c>
      <c r="G62" s="35">
        <f t="shared" si="36"/>
        <v>0</v>
      </c>
      <c r="H62" s="35">
        <f t="shared" si="36"/>
        <v>0</v>
      </c>
      <c r="I62" s="35">
        <f t="shared" si="36"/>
        <v>0</v>
      </c>
      <c r="J62" s="35">
        <f t="shared" si="36"/>
        <v>0</v>
      </c>
      <c r="K62" s="35">
        <f t="shared" si="36"/>
        <v>0</v>
      </c>
      <c r="L62" s="35">
        <f t="shared" si="36"/>
        <v>0</v>
      </c>
      <c r="M62" s="35">
        <f t="shared" si="36"/>
        <v>0</v>
      </c>
      <c r="N62" s="35">
        <f t="shared" si="36"/>
        <v>0</v>
      </c>
      <c r="O62" s="35">
        <f t="shared" si="36"/>
        <v>0</v>
      </c>
      <c r="P62" s="35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35">
        <f>B$9</f>
        <v>0</v>
      </c>
      <c r="C63" s="35">
        <f t="shared" ref="C63:P63" si="37">C$9</f>
        <v>0</v>
      </c>
      <c r="D63" s="35">
        <f t="shared" si="37"/>
        <v>0</v>
      </c>
      <c r="E63" s="35">
        <f t="shared" si="37"/>
        <v>0</v>
      </c>
      <c r="F63" s="35">
        <f t="shared" si="37"/>
        <v>0</v>
      </c>
      <c r="G63" s="35">
        <f t="shared" si="37"/>
        <v>0</v>
      </c>
      <c r="H63" s="35">
        <f t="shared" si="37"/>
        <v>0</v>
      </c>
      <c r="I63" s="35">
        <f t="shared" si="37"/>
        <v>0</v>
      </c>
      <c r="J63" s="35">
        <f t="shared" si="37"/>
        <v>0</v>
      </c>
      <c r="K63" s="35">
        <f t="shared" si="37"/>
        <v>0</v>
      </c>
      <c r="L63" s="35">
        <f t="shared" si="37"/>
        <v>0</v>
      </c>
      <c r="M63" s="35">
        <f t="shared" si="37"/>
        <v>0</v>
      </c>
      <c r="N63" s="35">
        <f t="shared" si="37"/>
        <v>0</v>
      </c>
      <c r="O63" s="35">
        <f t="shared" si="37"/>
        <v>0</v>
      </c>
      <c r="P63" s="35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35">
        <f>B$10</f>
        <v>0</v>
      </c>
      <c r="C64" s="35">
        <f t="shared" ref="C64:P64" si="38">C$10</f>
        <v>0</v>
      </c>
      <c r="D64" s="35">
        <f t="shared" si="38"/>
        <v>0</v>
      </c>
      <c r="E64" s="35">
        <f t="shared" si="38"/>
        <v>0</v>
      </c>
      <c r="F64" s="35">
        <f t="shared" si="38"/>
        <v>0</v>
      </c>
      <c r="G64" s="35">
        <f t="shared" si="38"/>
        <v>0</v>
      </c>
      <c r="H64" s="35">
        <f t="shared" si="38"/>
        <v>0</v>
      </c>
      <c r="I64" s="35">
        <f t="shared" si="38"/>
        <v>0</v>
      </c>
      <c r="J64" s="35">
        <f t="shared" si="38"/>
        <v>0</v>
      </c>
      <c r="K64" s="35">
        <f t="shared" si="38"/>
        <v>0</v>
      </c>
      <c r="L64" s="35">
        <f t="shared" si="38"/>
        <v>0</v>
      </c>
      <c r="M64" s="35">
        <f t="shared" si="38"/>
        <v>0</v>
      </c>
      <c r="N64" s="35">
        <f t="shared" si="38"/>
        <v>0</v>
      </c>
      <c r="O64" s="35">
        <f t="shared" si="38"/>
        <v>0</v>
      </c>
      <c r="P64" s="35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35">
        <f>B$11</f>
        <v>0</v>
      </c>
      <c r="C65" s="35">
        <f t="shared" ref="C65:P65" si="39">C$11</f>
        <v>0</v>
      </c>
      <c r="D65" s="35">
        <f t="shared" si="39"/>
        <v>0</v>
      </c>
      <c r="E65" s="35">
        <f t="shared" si="39"/>
        <v>0</v>
      </c>
      <c r="F65" s="35">
        <f t="shared" si="39"/>
        <v>0</v>
      </c>
      <c r="G65" s="35">
        <f t="shared" si="39"/>
        <v>0</v>
      </c>
      <c r="H65" s="35">
        <f t="shared" si="39"/>
        <v>0</v>
      </c>
      <c r="I65" s="35">
        <f t="shared" si="39"/>
        <v>0</v>
      </c>
      <c r="J65" s="35">
        <f t="shared" si="39"/>
        <v>0</v>
      </c>
      <c r="K65" s="35">
        <f t="shared" si="39"/>
        <v>0</v>
      </c>
      <c r="L65" s="35">
        <f t="shared" si="39"/>
        <v>0</v>
      </c>
      <c r="M65" s="35">
        <f t="shared" si="39"/>
        <v>0</v>
      </c>
      <c r="N65" s="35">
        <f t="shared" si="39"/>
        <v>0</v>
      </c>
      <c r="O65" s="35">
        <f t="shared" si="39"/>
        <v>0</v>
      </c>
      <c r="P65" s="35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35">
        <f>B$12</f>
        <v>0</v>
      </c>
      <c r="C66" s="35">
        <f t="shared" ref="C66:P66" si="40">C$12</f>
        <v>0</v>
      </c>
      <c r="D66" s="35">
        <f t="shared" si="40"/>
        <v>0</v>
      </c>
      <c r="E66" s="35">
        <f t="shared" si="40"/>
        <v>0</v>
      </c>
      <c r="F66" s="35">
        <f t="shared" si="40"/>
        <v>0</v>
      </c>
      <c r="G66" s="35">
        <f t="shared" si="40"/>
        <v>0</v>
      </c>
      <c r="H66" s="35">
        <f t="shared" si="40"/>
        <v>0</v>
      </c>
      <c r="I66" s="35">
        <f t="shared" si="40"/>
        <v>0</v>
      </c>
      <c r="J66" s="35">
        <f t="shared" si="40"/>
        <v>0</v>
      </c>
      <c r="K66" s="35">
        <f t="shared" si="40"/>
        <v>0</v>
      </c>
      <c r="L66" s="35">
        <f t="shared" si="40"/>
        <v>0</v>
      </c>
      <c r="M66" s="35">
        <f t="shared" si="40"/>
        <v>0</v>
      </c>
      <c r="N66" s="35">
        <f t="shared" si="40"/>
        <v>0</v>
      </c>
      <c r="O66" s="35">
        <f t="shared" si="40"/>
        <v>0</v>
      </c>
      <c r="P66" s="35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35">
        <f>B$13</f>
        <v>0</v>
      </c>
      <c r="C67" s="35">
        <f t="shared" ref="C67:P67" si="41">C$13</f>
        <v>0</v>
      </c>
      <c r="D67" s="35">
        <f t="shared" si="41"/>
        <v>0</v>
      </c>
      <c r="E67" s="35">
        <f t="shared" si="41"/>
        <v>0</v>
      </c>
      <c r="F67" s="35">
        <f t="shared" si="41"/>
        <v>0</v>
      </c>
      <c r="G67" s="35">
        <f t="shared" si="41"/>
        <v>0</v>
      </c>
      <c r="H67" s="35">
        <f t="shared" si="41"/>
        <v>0</v>
      </c>
      <c r="I67" s="35">
        <f t="shared" si="41"/>
        <v>0</v>
      </c>
      <c r="J67" s="35">
        <f t="shared" si="41"/>
        <v>0</v>
      </c>
      <c r="K67" s="35">
        <f t="shared" si="41"/>
        <v>0</v>
      </c>
      <c r="L67" s="35">
        <f t="shared" si="41"/>
        <v>0</v>
      </c>
      <c r="M67" s="35">
        <f t="shared" si="41"/>
        <v>0</v>
      </c>
      <c r="N67" s="35">
        <f t="shared" si="41"/>
        <v>0</v>
      </c>
      <c r="O67" s="35">
        <f t="shared" si="41"/>
        <v>0</v>
      </c>
      <c r="P67" s="35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35">
        <f>B$14</f>
        <v>0</v>
      </c>
      <c r="C68" s="35">
        <f t="shared" ref="C68:P68" si="42">C$14</f>
        <v>0</v>
      </c>
      <c r="D68" s="35">
        <f t="shared" si="42"/>
        <v>0</v>
      </c>
      <c r="E68" s="35">
        <f t="shared" si="42"/>
        <v>0</v>
      </c>
      <c r="F68" s="35">
        <f t="shared" si="42"/>
        <v>0</v>
      </c>
      <c r="G68" s="35">
        <f t="shared" si="42"/>
        <v>0</v>
      </c>
      <c r="H68" s="35">
        <f t="shared" si="42"/>
        <v>0</v>
      </c>
      <c r="I68" s="35">
        <f t="shared" si="42"/>
        <v>0</v>
      </c>
      <c r="J68" s="35">
        <f t="shared" si="42"/>
        <v>0</v>
      </c>
      <c r="K68" s="35">
        <f t="shared" si="42"/>
        <v>0</v>
      </c>
      <c r="L68" s="35">
        <f t="shared" si="42"/>
        <v>0</v>
      </c>
      <c r="M68" s="35">
        <f t="shared" si="42"/>
        <v>0</v>
      </c>
      <c r="N68" s="35">
        <f t="shared" si="42"/>
        <v>0</v>
      </c>
      <c r="O68" s="35">
        <f t="shared" si="42"/>
        <v>0</v>
      </c>
      <c r="P68" s="35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35">
        <f>B$15</f>
        <v>0</v>
      </c>
      <c r="C69" s="35">
        <f t="shared" ref="C69:P69" si="43">C$15</f>
        <v>0</v>
      </c>
      <c r="D69" s="35">
        <f t="shared" si="43"/>
        <v>0</v>
      </c>
      <c r="E69" s="35">
        <f t="shared" si="43"/>
        <v>0</v>
      </c>
      <c r="F69" s="35">
        <f t="shared" si="43"/>
        <v>0</v>
      </c>
      <c r="G69" s="35">
        <f t="shared" si="43"/>
        <v>0</v>
      </c>
      <c r="H69" s="35">
        <f t="shared" si="43"/>
        <v>0</v>
      </c>
      <c r="I69" s="35">
        <f t="shared" si="43"/>
        <v>0</v>
      </c>
      <c r="J69" s="35">
        <f t="shared" si="43"/>
        <v>0</v>
      </c>
      <c r="K69" s="35">
        <f t="shared" si="43"/>
        <v>0</v>
      </c>
      <c r="L69" s="35">
        <f t="shared" si="43"/>
        <v>0</v>
      </c>
      <c r="M69" s="35">
        <f t="shared" si="43"/>
        <v>0</v>
      </c>
      <c r="N69" s="35">
        <f t="shared" si="43"/>
        <v>0</v>
      </c>
      <c r="O69" s="35">
        <f t="shared" si="43"/>
        <v>0</v>
      </c>
      <c r="P69" s="35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35">
        <f>B$16</f>
        <v>0</v>
      </c>
      <c r="C70" s="35">
        <f t="shared" ref="C70:P70" si="44">C$16</f>
        <v>0</v>
      </c>
      <c r="D70" s="35">
        <f t="shared" si="44"/>
        <v>0</v>
      </c>
      <c r="E70" s="35">
        <f t="shared" si="44"/>
        <v>0</v>
      </c>
      <c r="F70" s="35">
        <f t="shared" si="44"/>
        <v>0</v>
      </c>
      <c r="G70" s="35">
        <f t="shared" si="44"/>
        <v>0</v>
      </c>
      <c r="H70" s="35">
        <f t="shared" si="44"/>
        <v>0</v>
      </c>
      <c r="I70" s="35">
        <f t="shared" si="44"/>
        <v>0</v>
      </c>
      <c r="J70" s="35">
        <f t="shared" si="44"/>
        <v>0</v>
      </c>
      <c r="K70" s="35">
        <f t="shared" si="44"/>
        <v>0</v>
      </c>
      <c r="L70" s="35">
        <f t="shared" si="44"/>
        <v>0</v>
      </c>
      <c r="M70" s="35">
        <f t="shared" si="44"/>
        <v>0</v>
      </c>
      <c r="N70" s="35">
        <f t="shared" si="44"/>
        <v>0</v>
      </c>
      <c r="O70" s="35">
        <f t="shared" si="44"/>
        <v>0</v>
      </c>
      <c r="P70" s="35">
        <f t="shared" si="44"/>
        <v>0</v>
      </c>
      <c r="Q70" s="19"/>
      <c r="R70" s="19"/>
      <c r="S70" s="19"/>
    </row>
    <row r="71" spans="1:19" ht="26.85" customHeight="1" x14ac:dyDescent="0.45">
      <c r="A71" s="18"/>
      <c r="B71" s="77" t="str">
        <f>B$20</f>
        <v>Starting Positions — a five-letter word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9"/>
      <c r="R71" s="19"/>
      <c r="S71" s="19"/>
    </row>
    <row r="72" spans="1:19" ht="26.85" customHeight="1" thickBot="1" x14ac:dyDescent="0.85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 t="s">
        <v>0</v>
      </c>
      <c r="P72" s="65" t="s">
        <v>15</v>
      </c>
      <c r="Q72" s="66"/>
      <c r="R72" s="66"/>
      <c r="S72" s="66"/>
    </row>
    <row r="73" spans="1:19" ht="26.85" customHeight="1" thickBot="1" x14ac:dyDescent="0.5">
      <c r="A73" s="62"/>
      <c r="B73" s="35">
        <f>B$2</f>
        <v>0</v>
      </c>
      <c r="C73" s="35">
        <f t="shared" ref="C73:P73" si="45">C$2</f>
        <v>0</v>
      </c>
      <c r="D73" s="35">
        <f t="shared" si="45"/>
        <v>0</v>
      </c>
      <c r="E73" s="35">
        <f t="shared" si="45"/>
        <v>0</v>
      </c>
      <c r="F73" s="35">
        <f t="shared" si="45"/>
        <v>0</v>
      </c>
      <c r="G73" s="35">
        <f t="shared" si="45"/>
        <v>0</v>
      </c>
      <c r="H73" s="35">
        <f t="shared" si="45"/>
        <v>0</v>
      </c>
      <c r="I73" s="35">
        <f t="shared" si="45"/>
        <v>0</v>
      </c>
      <c r="J73" s="35">
        <f t="shared" si="45"/>
        <v>0</v>
      </c>
      <c r="K73" s="35">
        <f t="shared" si="45"/>
        <v>0</v>
      </c>
      <c r="L73" s="35">
        <f t="shared" si="45"/>
        <v>0</v>
      </c>
      <c r="M73" s="35">
        <f t="shared" si="45"/>
        <v>0</v>
      </c>
      <c r="N73" s="35">
        <f t="shared" si="45"/>
        <v>0</v>
      </c>
      <c r="O73" s="35">
        <f t="shared" si="45"/>
        <v>0</v>
      </c>
      <c r="P73" s="35">
        <f t="shared" si="45"/>
        <v>0</v>
      </c>
      <c r="Q73" s="66"/>
      <c r="R73" s="66"/>
      <c r="S73" s="66"/>
    </row>
    <row r="74" spans="1:19" ht="26.85" customHeight="1" thickBot="1" x14ac:dyDescent="0.5">
      <c r="A74" s="62"/>
      <c r="B74" s="35">
        <f>B$3</f>
        <v>0</v>
      </c>
      <c r="C74" s="35">
        <f t="shared" ref="C74:P74" si="46">C$3</f>
        <v>0</v>
      </c>
      <c r="D74" s="35">
        <f t="shared" si="46"/>
        <v>0</v>
      </c>
      <c r="E74" s="35">
        <f t="shared" si="46"/>
        <v>0</v>
      </c>
      <c r="F74" s="35">
        <f t="shared" si="46"/>
        <v>0</v>
      </c>
      <c r="G74" s="35">
        <f t="shared" si="46"/>
        <v>0</v>
      </c>
      <c r="H74" s="35">
        <f t="shared" si="46"/>
        <v>0</v>
      </c>
      <c r="I74" s="35">
        <f t="shared" si="46"/>
        <v>0</v>
      </c>
      <c r="J74" s="35">
        <f t="shared" si="46"/>
        <v>0</v>
      </c>
      <c r="K74" s="35">
        <f t="shared" si="46"/>
        <v>0</v>
      </c>
      <c r="L74" s="35">
        <f t="shared" si="46"/>
        <v>0</v>
      </c>
      <c r="M74" s="35">
        <f t="shared" si="46"/>
        <v>0</v>
      </c>
      <c r="N74" s="35">
        <f t="shared" si="46"/>
        <v>0</v>
      </c>
      <c r="O74" s="35">
        <f t="shared" si="46"/>
        <v>0</v>
      </c>
      <c r="P74" s="35">
        <f t="shared" si="46"/>
        <v>0</v>
      </c>
      <c r="Q74" s="66"/>
      <c r="R74" s="66"/>
      <c r="S74" s="66"/>
    </row>
    <row r="75" spans="1:19" ht="26.85" customHeight="1" thickBot="1" x14ac:dyDescent="0.5">
      <c r="A75" s="62"/>
      <c r="B75" s="35">
        <f>B$4</f>
        <v>0</v>
      </c>
      <c r="C75" s="35">
        <f t="shared" ref="C75:P75" si="47">C$4</f>
        <v>0</v>
      </c>
      <c r="D75" s="35">
        <f t="shared" si="47"/>
        <v>0</v>
      </c>
      <c r="E75" s="35">
        <f t="shared" si="47"/>
        <v>0</v>
      </c>
      <c r="F75" s="35">
        <f t="shared" si="47"/>
        <v>0</v>
      </c>
      <c r="G75" s="35">
        <f t="shared" si="47"/>
        <v>0</v>
      </c>
      <c r="H75" s="35">
        <f t="shared" si="47"/>
        <v>0</v>
      </c>
      <c r="I75" s="35">
        <f t="shared" si="47"/>
        <v>0</v>
      </c>
      <c r="J75" s="35">
        <f t="shared" si="47"/>
        <v>0</v>
      </c>
      <c r="K75" s="35">
        <f t="shared" si="47"/>
        <v>0</v>
      </c>
      <c r="L75" s="35">
        <f t="shared" si="47"/>
        <v>0</v>
      </c>
      <c r="M75" s="35">
        <f t="shared" si="47"/>
        <v>0</v>
      </c>
      <c r="N75" s="35">
        <f t="shared" si="47"/>
        <v>0</v>
      </c>
      <c r="O75" s="35">
        <f t="shared" si="47"/>
        <v>0</v>
      </c>
      <c r="P75" s="35">
        <f t="shared" si="47"/>
        <v>0</v>
      </c>
      <c r="Q75" s="66"/>
      <c r="R75" s="66"/>
      <c r="S75" s="66"/>
    </row>
    <row r="76" spans="1:19" ht="26.85" customHeight="1" thickBot="1" x14ac:dyDescent="0.5">
      <c r="A76" s="62"/>
      <c r="B76" s="35">
        <f>B$5</f>
        <v>0</v>
      </c>
      <c r="C76" s="35">
        <f t="shared" ref="C76:P76" si="48">C$5</f>
        <v>0</v>
      </c>
      <c r="D76" s="35">
        <f t="shared" si="48"/>
        <v>0</v>
      </c>
      <c r="E76" s="35">
        <f t="shared" si="48"/>
        <v>0</v>
      </c>
      <c r="F76" s="35">
        <f t="shared" si="48"/>
        <v>0</v>
      </c>
      <c r="G76" s="35">
        <f t="shared" si="48"/>
        <v>0</v>
      </c>
      <c r="H76" s="35">
        <f t="shared" si="48"/>
        <v>0</v>
      </c>
      <c r="I76" s="35">
        <f t="shared" si="48"/>
        <v>0</v>
      </c>
      <c r="J76" s="35">
        <f t="shared" si="48"/>
        <v>0</v>
      </c>
      <c r="K76" s="35">
        <f t="shared" si="48"/>
        <v>0</v>
      </c>
      <c r="L76" s="35">
        <f t="shared" si="48"/>
        <v>0</v>
      </c>
      <c r="M76" s="35">
        <f t="shared" si="48"/>
        <v>0</v>
      </c>
      <c r="N76" s="35">
        <f t="shared" si="48"/>
        <v>0</v>
      </c>
      <c r="O76" s="35">
        <f t="shared" si="48"/>
        <v>0</v>
      </c>
      <c r="P76" s="35">
        <f t="shared" si="48"/>
        <v>0</v>
      </c>
      <c r="Q76" s="66"/>
      <c r="R76" s="66"/>
      <c r="S76" s="66"/>
    </row>
    <row r="77" spans="1:19" ht="26.85" customHeight="1" thickBot="1" x14ac:dyDescent="0.5">
      <c r="A77" s="62"/>
      <c r="B77" s="35">
        <f>B$6</f>
        <v>0</v>
      </c>
      <c r="C77" s="35">
        <f t="shared" ref="C77:P77" si="49">C$6</f>
        <v>0</v>
      </c>
      <c r="D77" s="35">
        <f t="shared" si="49"/>
        <v>0</v>
      </c>
      <c r="E77" s="35">
        <f t="shared" si="49"/>
        <v>0</v>
      </c>
      <c r="F77" s="35">
        <f t="shared" si="49"/>
        <v>0</v>
      </c>
      <c r="G77" s="35">
        <f t="shared" si="49"/>
        <v>0</v>
      </c>
      <c r="H77" s="35">
        <f t="shared" si="49"/>
        <v>0</v>
      </c>
      <c r="I77" s="35">
        <f t="shared" si="49"/>
        <v>0</v>
      </c>
      <c r="J77" s="35">
        <f t="shared" si="49"/>
        <v>0</v>
      </c>
      <c r="K77" s="35">
        <f t="shared" si="49"/>
        <v>0</v>
      </c>
      <c r="L77" s="35">
        <f t="shared" si="49"/>
        <v>0</v>
      </c>
      <c r="M77" s="35">
        <f t="shared" si="49"/>
        <v>0</v>
      </c>
      <c r="N77" s="35">
        <f t="shared" si="49"/>
        <v>0</v>
      </c>
      <c r="O77" s="35">
        <f t="shared" si="49"/>
        <v>0</v>
      </c>
      <c r="P77" s="35">
        <f t="shared" si="49"/>
        <v>0</v>
      </c>
      <c r="Q77" s="66"/>
      <c r="R77" s="66"/>
      <c r="S77" s="66"/>
    </row>
    <row r="78" spans="1:19" ht="26.85" customHeight="1" thickBot="1" x14ac:dyDescent="0.5">
      <c r="A78" s="62"/>
      <c r="B78" s="35">
        <f>B$7</f>
        <v>0</v>
      </c>
      <c r="C78" s="35">
        <f t="shared" ref="C78:P78" si="50">C$7</f>
        <v>0</v>
      </c>
      <c r="D78" s="35">
        <f t="shared" si="50"/>
        <v>0</v>
      </c>
      <c r="E78" s="35">
        <f t="shared" si="50"/>
        <v>0</v>
      </c>
      <c r="F78" s="35">
        <f t="shared" si="50"/>
        <v>0</v>
      </c>
      <c r="G78" s="35">
        <f t="shared" si="50"/>
        <v>0</v>
      </c>
      <c r="H78" s="35">
        <f t="shared" si="50"/>
        <v>0</v>
      </c>
      <c r="I78" s="35">
        <f t="shared" si="50"/>
        <v>0</v>
      </c>
      <c r="J78" s="35">
        <f t="shared" si="50"/>
        <v>0</v>
      </c>
      <c r="K78" s="35">
        <f t="shared" si="50"/>
        <v>0</v>
      </c>
      <c r="L78" s="35">
        <f t="shared" si="50"/>
        <v>0</v>
      </c>
      <c r="M78" s="35">
        <f t="shared" si="50"/>
        <v>0</v>
      </c>
      <c r="N78" s="35">
        <f t="shared" si="50"/>
        <v>0</v>
      </c>
      <c r="O78" s="35">
        <f t="shared" si="50"/>
        <v>0</v>
      </c>
      <c r="P78" s="35">
        <f t="shared" si="50"/>
        <v>0</v>
      </c>
      <c r="Q78" s="66"/>
      <c r="R78" s="66"/>
      <c r="S78" s="66"/>
    </row>
    <row r="79" spans="1:19" ht="26.85" customHeight="1" thickBot="1" x14ac:dyDescent="0.5">
      <c r="A79" s="62"/>
      <c r="B79" s="35">
        <f>B$8</f>
        <v>0</v>
      </c>
      <c r="C79" s="35">
        <f t="shared" ref="C79:P79" si="51">C$8</f>
        <v>0</v>
      </c>
      <c r="D79" s="35">
        <f t="shared" si="51"/>
        <v>0</v>
      </c>
      <c r="E79" s="35">
        <f t="shared" si="51"/>
        <v>0</v>
      </c>
      <c r="F79" s="35">
        <f t="shared" si="51"/>
        <v>0</v>
      </c>
      <c r="G79" s="35">
        <f t="shared" si="51"/>
        <v>0</v>
      </c>
      <c r="H79" s="35">
        <f t="shared" si="51"/>
        <v>0</v>
      </c>
      <c r="I79" s="35">
        <f t="shared" si="51"/>
        <v>0</v>
      </c>
      <c r="J79" s="35">
        <f t="shared" si="51"/>
        <v>0</v>
      </c>
      <c r="K79" s="35">
        <f t="shared" si="51"/>
        <v>0</v>
      </c>
      <c r="L79" s="35">
        <f t="shared" si="51"/>
        <v>0</v>
      </c>
      <c r="M79" s="35">
        <f t="shared" si="51"/>
        <v>0</v>
      </c>
      <c r="N79" s="35">
        <f t="shared" si="51"/>
        <v>0</v>
      </c>
      <c r="O79" s="35">
        <f t="shared" si="51"/>
        <v>0</v>
      </c>
      <c r="P79" s="35">
        <f t="shared" si="51"/>
        <v>0</v>
      </c>
      <c r="Q79" s="66"/>
      <c r="R79" s="66"/>
      <c r="S79" s="66"/>
    </row>
    <row r="80" spans="1:19" ht="26.85" customHeight="1" thickBot="1" x14ac:dyDescent="0.5">
      <c r="A80" s="62"/>
      <c r="B80" s="35">
        <f>B$9</f>
        <v>0</v>
      </c>
      <c r="C80" s="35">
        <f t="shared" ref="C80:P80" si="52">C$9</f>
        <v>0</v>
      </c>
      <c r="D80" s="35">
        <f t="shared" si="52"/>
        <v>0</v>
      </c>
      <c r="E80" s="35">
        <f t="shared" si="52"/>
        <v>0</v>
      </c>
      <c r="F80" s="35">
        <f t="shared" si="52"/>
        <v>0</v>
      </c>
      <c r="G80" s="35">
        <f t="shared" si="52"/>
        <v>0</v>
      </c>
      <c r="H80" s="35">
        <f t="shared" si="52"/>
        <v>0</v>
      </c>
      <c r="I80" s="35">
        <f t="shared" si="52"/>
        <v>0</v>
      </c>
      <c r="J80" s="35">
        <f t="shared" si="52"/>
        <v>0</v>
      </c>
      <c r="K80" s="35">
        <f t="shared" si="52"/>
        <v>0</v>
      </c>
      <c r="L80" s="35">
        <f t="shared" si="52"/>
        <v>0</v>
      </c>
      <c r="M80" s="35">
        <f t="shared" si="52"/>
        <v>0</v>
      </c>
      <c r="N80" s="35">
        <f t="shared" si="52"/>
        <v>0</v>
      </c>
      <c r="O80" s="35">
        <f t="shared" si="52"/>
        <v>0</v>
      </c>
      <c r="P80" s="35">
        <f t="shared" si="52"/>
        <v>0</v>
      </c>
      <c r="Q80" s="66"/>
      <c r="R80" s="66"/>
      <c r="S80" s="66"/>
    </row>
    <row r="81" spans="1:19" ht="26.85" customHeight="1" thickBot="1" x14ac:dyDescent="0.5">
      <c r="A81" s="62"/>
      <c r="B81" s="35">
        <f>B$10</f>
        <v>0</v>
      </c>
      <c r="C81" s="35">
        <f t="shared" ref="C81:P81" si="53">C$10</f>
        <v>0</v>
      </c>
      <c r="D81" s="35">
        <f t="shared" si="53"/>
        <v>0</v>
      </c>
      <c r="E81" s="35">
        <f t="shared" si="53"/>
        <v>0</v>
      </c>
      <c r="F81" s="35">
        <f t="shared" si="53"/>
        <v>0</v>
      </c>
      <c r="G81" s="35">
        <f t="shared" si="53"/>
        <v>0</v>
      </c>
      <c r="H81" s="35">
        <f t="shared" si="53"/>
        <v>0</v>
      </c>
      <c r="I81" s="35">
        <f t="shared" si="53"/>
        <v>0</v>
      </c>
      <c r="J81" s="35">
        <f t="shared" si="53"/>
        <v>0</v>
      </c>
      <c r="K81" s="35">
        <f t="shared" si="53"/>
        <v>0</v>
      </c>
      <c r="L81" s="35">
        <f t="shared" si="53"/>
        <v>0</v>
      </c>
      <c r="M81" s="35">
        <f t="shared" si="53"/>
        <v>0</v>
      </c>
      <c r="N81" s="35">
        <f t="shared" si="53"/>
        <v>0</v>
      </c>
      <c r="O81" s="35">
        <f t="shared" si="53"/>
        <v>0</v>
      </c>
      <c r="P81" s="35">
        <f t="shared" si="53"/>
        <v>0</v>
      </c>
      <c r="Q81" s="66"/>
      <c r="R81" s="66"/>
      <c r="S81" s="66"/>
    </row>
    <row r="82" spans="1:19" ht="26.85" customHeight="1" thickBot="1" x14ac:dyDescent="0.5">
      <c r="A82" s="62"/>
      <c r="B82" s="35">
        <f>B$11</f>
        <v>0</v>
      </c>
      <c r="C82" s="35">
        <f t="shared" ref="C82:P82" si="54">C$11</f>
        <v>0</v>
      </c>
      <c r="D82" s="35">
        <f t="shared" si="54"/>
        <v>0</v>
      </c>
      <c r="E82" s="35">
        <f t="shared" si="54"/>
        <v>0</v>
      </c>
      <c r="F82" s="35">
        <f t="shared" si="54"/>
        <v>0</v>
      </c>
      <c r="G82" s="35">
        <f t="shared" si="54"/>
        <v>0</v>
      </c>
      <c r="H82" s="35">
        <f t="shared" si="54"/>
        <v>0</v>
      </c>
      <c r="I82" s="35">
        <f t="shared" si="54"/>
        <v>0</v>
      </c>
      <c r="J82" s="35">
        <f t="shared" si="54"/>
        <v>0</v>
      </c>
      <c r="K82" s="35">
        <f t="shared" si="54"/>
        <v>0</v>
      </c>
      <c r="L82" s="35">
        <f t="shared" si="54"/>
        <v>0</v>
      </c>
      <c r="M82" s="35">
        <f t="shared" si="54"/>
        <v>0</v>
      </c>
      <c r="N82" s="35">
        <f t="shared" si="54"/>
        <v>0</v>
      </c>
      <c r="O82" s="35">
        <f t="shared" si="54"/>
        <v>0</v>
      </c>
      <c r="P82" s="35">
        <f t="shared" si="54"/>
        <v>0</v>
      </c>
      <c r="Q82" s="66"/>
      <c r="R82" s="66"/>
      <c r="S82" s="66"/>
    </row>
    <row r="83" spans="1:19" ht="26.85" customHeight="1" thickBot="1" x14ac:dyDescent="0.5">
      <c r="A83" s="62"/>
      <c r="B83" s="35">
        <f>B$12</f>
        <v>0</v>
      </c>
      <c r="C83" s="35">
        <f t="shared" ref="C83:P83" si="55">C$12</f>
        <v>0</v>
      </c>
      <c r="D83" s="35">
        <f t="shared" si="55"/>
        <v>0</v>
      </c>
      <c r="E83" s="35">
        <f t="shared" si="55"/>
        <v>0</v>
      </c>
      <c r="F83" s="35">
        <f t="shared" si="55"/>
        <v>0</v>
      </c>
      <c r="G83" s="35">
        <f t="shared" si="55"/>
        <v>0</v>
      </c>
      <c r="H83" s="35">
        <f t="shared" si="55"/>
        <v>0</v>
      </c>
      <c r="I83" s="35">
        <f t="shared" si="55"/>
        <v>0</v>
      </c>
      <c r="J83" s="35">
        <f t="shared" si="55"/>
        <v>0</v>
      </c>
      <c r="K83" s="35">
        <f t="shared" si="55"/>
        <v>0</v>
      </c>
      <c r="L83" s="35">
        <f t="shared" si="55"/>
        <v>0</v>
      </c>
      <c r="M83" s="35">
        <f t="shared" si="55"/>
        <v>0</v>
      </c>
      <c r="N83" s="35">
        <f t="shared" si="55"/>
        <v>0</v>
      </c>
      <c r="O83" s="35">
        <f t="shared" si="55"/>
        <v>0</v>
      </c>
      <c r="P83" s="35">
        <f t="shared" si="55"/>
        <v>0</v>
      </c>
      <c r="Q83" s="66"/>
      <c r="R83" s="66"/>
      <c r="S83" s="66"/>
    </row>
    <row r="84" spans="1:19" ht="26.85" customHeight="1" thickBot="1" x14ac:dyDescent="0.5">
      <c r="A84" s="62"/>
      <c r="B84" s="35">
        <f>B$13</f>
        <v>0</v>
      </c>
      <c r="C84" s="35">
        <f t="shared" ref="C84:P84" si="56">C$13</f>
        <v>0</v>
      </c>
      <c r="D84" s="35">
        <f t="shared" si="56"/>
        <v>0</v>
      </c>
      <c r="E84" s="35">
        <f t="shared" si="56"/>
        <v>0</v>
      </c>
      <c r="F84" s="35">
        <f t="shared" si="56"/>
        <v>0</v>
      </c>
      <c r="G84" s="35">
        <f t="shared" si="56"/>
        <v>0</v>
      </c>
      <c r="H84" s="35">
        <f t="shared" si="56"/>
        <v>0</v>
      </c>
      <c r="I84" s="35">
        <f t="shared" si="56"/>
        <v>0</v>
      </c>
      <c r="J84" s="35">
        <f t="shared" si="56"/>
        <v>0</v>
      </c>
      <c r="K84" s="35">
        <f t="shared" si="56"/>
        <v>0</v>
      </c>
      <c r="L84" s="35">
        <f t="shared" si="56"/>
        <v>0</v>
      </c>
      <c r="M84" s="35">
        <f t="shared" si="56"/>
        <v>0</v>
      </c>
      <c r="N84" s="35">
        <f t="shared" si="56"/>
        <v>0</v>
      </c>
      <c r="O84" s="35">
        <f t="shared" si="56"/>
        <v>0</v>
      </c>
      <c r="P84" s="35">
        <f t="shared" si="56"/>
        <v>0</v>
      </c>
      <c r="Q84" s="66"/>
      <c r="R84" s="66"/>
      <c r="S84" s="66"/>
    </row>
    <row r="85" spans="1:19" ht="26.85" customHeight="1" thickBot="1" x14ac:dyDescent="0.5">
      <c r="A85" s="62"/>
      <c r="B85" s="35">
        <f>B$14</f>
        <v>0</v>
      </c>
      <c r="C85" s="35">
        <f t="shared" ref="C85:P85" si="57">C$14</f>
        <v>0</v>
      </c>
      <c r="D85" s="35">
        <f t="shared" si="57"/>
        <v>0</v>
      </c>
      <c r="E85" s="35">
        <f t="shared" si="57"/>
        <v>0</v>
      </c>
      <c r="F85" s="35">
        <f t="shared" si="57"/>
        <v>0</v>
      </c>
      <c r="G85" s="35">
        <f t="shared" si="57"/>
        <v>0</v>
      </c>
      <c r="H85" s="35">
        <f t="shared" si="57"/>
        <v>0</v>
      </c>
      <c r="I85" s="35">
        <f t="shared" si="57"/>
        <v>0</v>
      </c>
      <c r="J85" s="35">
        <f t="shared" si="57"/>
        <v>0</v>
      </c>
      <c r="K85" s="35">
        <f t="shared" si="57"/>
        <v>0</v>
      </c>
      <c r="L85" s="35">
        <f t="shared" si="57"/>
        <v>0</v>
      </c>
      <c r="M85" s="35">
        <f t="shared" si="57"/>
        <v>0</v>
      </c>
      <c r="N85" s="35">
        <f t="shared" si="57"/>
        <v>0</v>
      </c>
      <c r="O85" s="35">
        <f t="shared" si="57"/>
        <v>0</v>
      </c>
      <c r="P85" s="35">
        <f t="shared" si="57"/>
        <v>0</v>
      </c>
      <c r="Q85" s="66"/>
      <c r="R85" s="66"/>
      <c r="S85" s="66"/>
    </row>
    <row r="86" spans="1:19" ht="26.85" customHeight="1" thickBot="1" x14ac:dyDescent="0.5">
      <c r="A86" s="62"/>
      <c r="B86" s="35">
        <f>B$15</f>
        <v>0</v>
      </c>
      <c r="C86" s="35">
        <f t="shared" ref="C86:P86" si="58">C$15</f>
        <v>0</v>
      </c>
      <c r="D86" s="35">
        <f t="shared" si="58"/>
        <v>0</v>
      </c>
      <c r="E86" s="35">
        <f t="shared" si="58"/>
        <v>0</v>
      </c>
      <c r="F86" s="35">
        <f t="shared" si="58"/>
        <v>0</v>
      </c>
      <c r="G86" s="35">
        <f t="shared" si="58"/>
        <v>0</v>
      </c>
      <c r="H86" s="35">
        <f t="shared" si="58"/>
        <v>0</v>
      </c>
      <c r="I86" s="35">
        <f t="shared" si="58"/>
        <v>0</v>
      </c>
      <c r="J86" s="35">
        <f t="shared" si="58"/>
        <v>0</v>
      </c>
      <c r="K86" s="35">
        <f t="shared" si="58"/>
        <v>0</v>
      </c>
      <c r="L86" s="35">
        <f t="shared" si="58"/>
        <v>0</v>
      </c>
      <c r="M86" s="35">
        <f t="shared" si="58"/>
        <v>0</v>
      </c>
      <c r="N86" s="35">
        <f t="shared" si="58"/>
        <v>0</v>
      </c>
      <c r="O86" s="35">
        <f t="shared" si="58"/>
        <v>0</v>
      </c>
      <c r="P86" s="35">
        <f t="shared" si="58"/>
        <v>0</v>
      </c>
      <c r="Q86" s="66"/>
      <c r="R86" s="66"/>
      <c r="S86" s="66"/>
    </row>
    <row r="87" spans="1:19" ht="26.85" customHeight="1" thickBot="1" x14ac:dyDescent="0.5">
      <c r="A87" s="62"/>
      <c r="B87" s="35">
        <f>B$16</f>
        <v>0</v>
      </c>
      <c r="C87" s="35">
        <f t="shared" ref="C87:P87" si="59">C$16</f>
        <v>0</v>
      </c>
      <c r="D87" s="35">
        <f t="shared" si="59"/>
        <v>0</v>
      </c>
      <c r="E87" s="35">
        <f t="shared" si="59"/>
        <v>0</v>
      </c>
      <c r="F87" s="35">
        <f t="shared" si="59"/>
        <v>0</v>
      </c>
      <c r="G87" s="35">
        <f t="shared" si="59"/>
        <v>0</v>
      </c>
      <c r="H87" s="35">
        <f t="shared" si="59"/>
        <v>0</v>
      </c>
      <c r="I87" s="35">
        <f t="shared" si="59"/>
        <v>0</v>
      </c>
      <c r="J87" s="35">
        <f t="shared" si="59"/>
        <v>0</v>
      </c>
      <c r="K87" s="35">
        <f t="shared" si="59"/>
        <v>0</v>
      </c>
      <c r="L87" s="35">
        <f t="shared" si="59"/>
        <v>0</v>
      </c>
      <c r="M87" s="35">
        <f t="shared" si="59"/>
        <v>0</v>
      </c>
      <c r="N87" s="35">
        <f t="shared" si="59"/>
        <v>0</v>
      </c>
      <c r="O87" s="35">
        <f t="shared" si="59"/>
        <v>0</v>
      </c>
      <c r="P87" s="35">
        <f t="shared" si="59"/>
        <v>0</v>
      </c>
      <c r="Q87" s="66"/>
      <c r="R87" s="66"/>
      <c r="S87" s="66"/>
    </row>
    <row r="88" spans="1:19" ht="26.85" customHeight="1" x14ac:dyDescent="0.45">
      <c r="A88" s="62"/>
      <c r="B88" s="80" t="str">
        <f>B$20</f>
        <v>Starting Positions — a five-letter word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66"/>
      <c r="R88" s="66"/>
      <c r="S88" s="66"/>
    </row>
    <row r="89" spans="1:19" ht="26.85" customHeight="1" thickBot="1" x14ac:dyDescent="0.8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50" t="s">
        <v>0</v>
      </c>
      <c r="P89" s="51" t="s">
        <v>14</v>
      </c>
      <c r="Q89" s="47"/>
      <c r="R89" s="47"/>
      <c r="S89" s="47"/>
    </row>
    <row r="90" spans="1:19" ht="26.85" customHeight="1" thickBot="1" x14ac:dyDescent="0.5">
      <c r="A90" s="48"/>
      <c r="B90" s="35">
        <f>B$2</f>
        <v>0</v>
      </c>
      <c r="C90" s="35">
        <f t="shared" ref="C90:P90" si="60">C$2</f>
        <v>0</v>
      </c>
      <c r="D90" s="35">
        <f t="shared" si="60"/>
        <v>0</v>
      </c>
      <c r="E90" s="35">
        <f t="shared" si="60"/>
        <v>0</v>
      </c>
      <c r="F90" s="35">
        <f t="shared" si="60"/>
        <v>0</v>
      </c>
      <c r="G90" s="35">
        <f t="shared" si="60"/>
        <v>0</v>
      </c>
      <c r="H90" s="35">
        <f t="shared" si="60"/>
        <v>0</v>
      </c>
      <c r="I90" s="35">
        <f t="shared" si="60"/>
        <v>0</v>
      </c>
      <c r="J90" s="35">
        <f t="shared" si="60"/>
        <v>0</v>
      </c>
      <c r="K90" s="35">
        <f t="shared" si="60"/>
        <v>0</v>
      </c>
      <c r="L90" s="35">
        <f t="shared" si="60"/>
        <v>0</v>
      </c>
      <c r="M90" s="35">
        <f t="shared" si="60"/>
        <v>0</v>
      </c>
      <c r="N90" s="35">
        <f t="shared" si="60"/>
        <v>0</v>
      </c>
      <c r="O90" s="35">
        <f t="shared" si="60"/>
        <v>0</v>
      </c>
      <c r="P90" s="35">
        <f t="shared" si="60"/>
        <v>0</v>
      </c>
      <c r="Q90" s="47"/>
      <c r="R90" s="47"/>
      <c r="S90" s="47"/>
    </row>
    <row r="91" spans="1:19" ht="26.85" customHeight="1" thickBot="1" x14ac:dyDescent="0.5">
      <c r="A91" s="48"/>
      <c r="B91" s="35">
        <f>B$3</f>
        <v>0</v>
      </c>
      <c r="C91" s="35">
        <f t="shared" ref="C91:P91" si="61">C$3</f>
        <v>0</v>
      </c>
      <c r="D91" s="35">
        <f t="shared" si="61"/>
        <v>0</v>
      </c>
      <c r="E91" s="35">
        <f t="shared" si="61"/>
        <v>0</v>
      </c>
      <c r="F91" s="35">
        <f t="shared" si="61"/>
        <v>0</v>
      </c>
      <c r="G91" s="35">
        <f t="shared" si="61"/>
        <v>0</v>
      </c>
      <c r="H91" s="35">
        <f t="shared" si="61"/>
        <v>0</v>
      </c>
      <c r="I91" s="35">
        <f t="shared" si="61"/>
        <v>0</v>
      </c>
      <c r="J91" s="35">
        <f t="shared" si="61"/>
        <v>0</v>
      </c>
      <c r="K91" s="35">
        <f t="shared" si="61"/>
        <v>0</v>
      </c>
      <c r="L91" s="35">
        <f t="shared" si="61"/>
        <v>0</v>
      </c>
      <c r="M91" s="35">
        <f t="shared" si="61"/>
        <v>0</v>
      </c>
      <c r="N91" s="35">
        <f t="shared" si="61"/>
        <v>0</v>
      </c>
      <c r="O91" s="35">
        <f t="shared" si="61"/>
        <v>0</v>
      </c>
      <c r="P91" s="35">
        <f t="shared" si="61"/>
        <v>0</v>
      </c>
      <c r="Q91" s="47"/>
      <c r="R91" s="47"/>
      <c r="S91" s="47"/>
    </row>
    <row r="92" spans="1:19" ht="26.85" customHeight="1" thickBot="1" x14ac:dyDescent="0.5">
      <c r="A92" s="48"/>
      <c r="B92" s="35">
        <f>B$4</f>
        <v>0</v>
      </c>
      <c r="C92" s="35">
        <f t="shared" ref="C92:P92" si="62">C$4</f>
        <v>0</v>
      </c>
      <c r="D92" s="35">
        <f t="shared" si="62"/>
        <v>0</v>
      </c>
      <c r="E92" s="35">
        <f t="shared" si="62"/>
        <v>0</v>
      </c>
      <c r="F92" s="35">
        <f t="shared" si="62"/>
        <v>0</v>
      </c>
      <c r="G92" s="35">
        <f t="shared" si="62"/>
        <v>0</v>
      </c>
      <c r="H92" s="35">
        <f t="shared" si="62"/>
        <v>0</v>
      </c>
      <c r="I92" s="35">
        <f t="shared" si="62"/>
        <v>0</v>
      </c>
      <c r="J92" s="35">
        <f t="shared" si="62"/>
        <v>0</v>
      </c>
      <c r="K92" s="35">
        <f t="shared" si="62"/>
        <v>0</v>
      </c>
      <c r="L92" s="35">
        <f t="shared" si="62"/>
        <v>0</v>
      </c>
      <c r="M92" s="35">
        <f t="shared" si="62"/>
        <v>0</v>
      </c>
      <c r="N92" s="35">
        <f t="shared" si="62"/>
        <v>0</v>
      </c>
      <c r="O92" s="35">
        <f t="shared" si="62"/>
        <v>0</v>
      </c>
      <c r="P92" s="35">
        <f t="shared" si="62"/>
        <v>0</v>
      </c>
      <c r="Q92" s="47"/>
      <c r="R92" s="47"/>
      <c r="S92" s="47"/>
    </row>
    <row r="93" spans="1:19" ht="26.85" customHeight="1" thickBot="1" x14ac:dyDescent="0.5">
      <c r="A93" s="48"/>
      <c r="B93" s="35">
        <f>B$5</f>
        <v>0</v>
      </c>
      <c r="C93" s="35">
        <f t="shared" ref="C93:P93" si="63">C$5</f>
        <v>0</v>
      </c>
      <c r="D93" s="35">
        <f t="shared" si="63"/>
        <v>0</v>
      </c>
      <c r="E93" s="35">
        <f t="shared" si="63"/>
        <v>0</v>
      </c>
      <c r="F93" s="35">
        <f t="shared" si="63"/>
        <v>0</v>
      </c>
      <c r="G93" s="35">
        <f t="shared" si="63"/>
        <v>0</v>
      </c>
      <c r="H93" s="35">
        <f t="shared" si="63"/>
        <v>0</v>
      </c>
      <c r="I93" s="35">
        <f t="shared" si="63"/>
        <v>0</v>
      </c>
      <c r="J93" s="35">
        <f t="shared" si="63"/>
        <v>0</v>
      </c>
      <c r="K93" s="35">
        <f t="shared" si="63"/>
        <v>0</v>
      </c>
      <c r="L93" s="35">
        <f t="shared" si="63"/>
        <v>0</v>
      </c>
      <c r="M93" s="35">
        <f t="shared" si="63"/>
        <v>0</v>
      </c>
      <c r="N93" s="35">
        <f t="shared" si="63"/>
        <v>0</v>
      </c>
      <c r="O93" s="35">
        <f t="shared" si="63"/>
        <v>0</v>
      </c>
      <c r="P93" s="35">
        <f t="shared" si="63"/>
        <v>0</v>
      </c>
      <c r="Q93" s="47"/>
      <c r="R93" s="47"/>
      <c r="S93" s="47"/>
    </row>
    <row r="94" spans="1:19" ht="26.85" customHeight="1" thickBot="1" x14ac:dyDescent="0.5">
      <c r="A94" s="48"/>
      <c r="B94" s="35">
        <f>B$6</f>
        <v>0</v>
      </c>
      <c r="C94" s="35">
        <f t="shared" ref="C94:P94" si="64">C$6</f>
        <v>0</v>
      </c>
      <c r="D94" s="35">
        <f t="shared" si="64"/>
        <v>0</v>
      </c>
      <c r="E94" s="35">
        <f t="shared" si="64"/>
        <v>0</v>
      </c>
      <c r="F94" s="35">
        <f t="shared" si="64"/>
        <v>0</v>
      </c>
      <c r="G94" s="35">
        <f t="shared" si="64"/>
        <v>0</v>
      </c>
      <c r="H94" s="35">
        <f t="shared" si="64"/>
        <v>0</v>
      </c>
      <c r="I94" s="35">
        <f t="shared" si="64"/>
        <v>0</v>
      </c>
      <c r="J94" s="35">
        <f t="shared" si="64"/>
        <v>0</v>
      </c>
      <c r="K94" s="35">
        <f t="shared" si="64"/>
        <v>0</v>
      </c>
      <c r="L94" s="35">
        <f t="shared" si="64"/>
        <v>0</v>
      </c>
      <c r="M94" s="35">
        <f t="shared" si="64"/>
        <v>0</v>
      </c>
      <c r="N94" s="35">
        <f t="shared" si="64"/>
        <v>0</v>
      </c>
      <c r="O94" s="35">
        <f t="shared" si="64"/>
        <v>0</v>
      </c>
      <c r="P94" s="35">
        <f t="shared" si="64"/>
        <v>0</v>
      </c>
      <c r="Q94" s="47"/>
      <c r="R94" s="47"/>
      <c r="S94" s="47"/>
    </row>
    <row r="95" spans="1:19" ht="26.85" customHeight="1" thickBot="1" x14ac:dyDescent="0.5">
      <c r="A95" s="48"/>
      <c r="B95" s="35">
        <f>B$7</f>
        <v>0</v>
      </c>
      <c r="C95" s="35">
        <f t="shared" ref="C95:P95" si="65">C$7</f>
        <v>0</v>
      </c>
      <c r="D95" s="35">
        <f t="shared" si="65"/>
        <v>0</v>
      </c>
      <c r="E95" s="35">
        <f t="shared" si="65"/>
        <v>0</v>
      </c>
      <c r="F95" s="35">
        <f t="shared" si="65"/>
        <v>0</v>
      </c>
      <c r="G95" s="35">
        <f t="shared" si="65"/>
        <v>0</v>
      </c>
      <c r="H95" s="35">
        <f t="shared" si="65"/>
        <v>0</v>
      </c>
      <c r="I95" s="35">
        <f t="shared" si="65"/>
        <v>0</v>
      </c>
      <c r="J95" s="35">
        <f t="shared" si="65"/>
        <v>0</v>
      </c>
      <c r="K95" s="35">
        <f t="shared" si="65"/>
        <v>0</v>
      </c>
      <c r="L95" s="35">
        <f t="shared" si="65"/>
        <v>0</v>
      </c>
      <c r="M95" s="35">
        <f t="shared" si="65"/>
        <v>0</v>
      </c>
      <c r="N95" s="35">
        <f t="shared" si="65"/>
        <v>0</v>
      </c>
      <c r="O95" s="35">
        <f t="shared" si="65"/>
        <v>0</v>
      </c>
      <c r="P95" s="35">
        <f t="shared" si="65"/>
        <v>0</v>
      </c>
      <c r="Q95" s="47"/>
      <c r="R95" s="47"/>
      <c r="S95" s="47"/>
    </row>
    <row r="96" spans="1:19" ht="26.85" customHeight="1" thickBot="1" x14ac:dyDescent="0.5">
      <c r="A96" s="48"/>
      <c r="B96" s="35">
        <f>B$8</f>
        <v>0</v>
      </c>
      <c r="C96" s="35">
        <f t="shared" ref="C96:P96" si="66">C$8</f>
        <v>0</v>
      </c>
      <c r="D96" s="35">
        <f t="shared" si="66"/>
        <v>0</v>
      </c>
      <c r="E96" s="35">
        <f t="shared" si="66"/>
        <v>0</v>
      </c>
      <c r="F96" s="35">
        <f t="shared" si="66"/>
        <v>0</v>
      </c>
      <c r="G96" s="35">
        <f t="shared" si="66"/>
        <v>0</v>
      </c>
      <c r="H96" s="35">
        <f t="shared" si="66"/>
        <v>0</v>
      </c>
      <c r="I96" s="35">
        <f t="shared" si="66"/>
        <v>0</v>
      </c>
      <c r="J96" s="35">
        <f t="shared" si="66"/>
        <v>0</v>
      </c>
      <c r="K96" s="35">
        <f t="shared" si="66"/>
        <v>0</v>
      </c>
      <c r="L96" s="35">
        <f t="shared" si="66"/>
        <v>0</v>
      </c>
      <c r="M96" s="35">
        <f t="shared" si="66"/>
        <v>0</v>
      </c>
      <c r="N96" s="35">
        <f t="shared" si="66"/>
        <v>0</v>
      </c>
      <c r="O96" s="35">
        <f t="shared" si="66"/>
        <v>0</v>
      </c>
      <c r="P96" s="35">
        <f t="shared" si="66"/>
        <v>0</v>
      </c>
      <c r="Q96" s="47"/>
      <c r="R96" s="47"/>
      <c r="S96" s="47"/>
    </row>
    <row r="97" spans="1:19" ht="26.85" customHeight="1" thickBot="1" x14ac:dyDescent="0.5">
      <c r="A97" s="48"/>
      <c r="B97" s="35">
        <f>B$9</f>
        <v>0</v>
      </c>
      <c r="C97" s="35">
        <f t="shared" ref="C97:P97" si="67">C$9</f>
        <v>0</v>
      </c>
      <c r="D97" s="35">
        <f t="shared" si="67"/>
        <v>0</v>
      </c>
      <c r="E97" s="35">
        <f t="shared" si="67"/>
        <v>0</v>
      </c>
      <c r="F97" s="35">
        <f t="shared" si="67"/>
        <v>0</v>
      </c>
      <c r="G97" s="35">
        <f t="shared" si="67"/>
        <v>0</v>
      </c>
      <c r="H97" s="35">
        <f t="shared" si="67"/>
        <v>0</v>
      </c>
      <c r="I97" s="35">
        <f t="shared" si="67"/>
        <v>0</v>
      </c>
      <c r="J97" s="35">
        <f t="shared" si="67"/>
        <v>0</v>
      </c>
      <c r="K97" s="35">
        <f t="shared" si="67"/>
        <v>0</v>
      </c>
      <c r="L97" s="35">
        <f t="shared" si="67"/>
        <v>0</v>
      </c>
      <c r="M97" s="35">
        <f t="shared" si="67"/>
        <v>0</v>
      </c>
      <c r="N97" s="35">
        <f t="shared" si="67"/>
        <v>0</v>
      </c>
      <c r="O97" s="35">
        <f t="shared" si="67"/>
        <v>0</v>
      </c>
      <c r="P97" s="35">
        <f t="shared" si="67"/>
        <v>0</v>
      </c>
      <c r="Q97" s="47"/>
      <c r="R97" s="47"/>
      <c r="S97" s="47"/>
    </row>
    <row r="98" spans="1:19" ht="26.85" customHeight="1" thickBot="1" x14ac:dyDescent="0.5">
      <c r="A98" s="48"/>
      <c r="B98" s="35">
        <f>B$10</f>
        <v>0</v>
      </c>
      <c r="C98" s="35">
        <f t="shared" ref="C98:P98" si="68">C$10</f>
        <v>0</v>
      </c>
      <c r="D98" s="35">
        <f t="shared" si="68"/>
        <v>0</v>
      </c>
      <c r="E98" s="35">
        <f t="shared" si="68"/>
        <v>0</v>
      </c>
      <c r="F98" s="35">
        <f t="shared" si="68"/>
        <v>0</v>
      </c>
      <c r="G98" s="35">
        <f t="shared" si="68"/>
        <v>0</v>
      </c>
      <c r="H98" s="35">
        <f t="shared" si="68"/>
        <v>0</v>
      </c>
      <c r="I98" s="35">
        <f t="shared" si="68"/>
        <v>0</v>
      </c>
      <c r="J98" s="35">
        <f t="shared" si="68"/>
        <v>0</v>
      </c>
      <c r="K98" s="35">
        <f t="shared" si="68"/>
        <v>0</v>
      </c>
      <c r="L98" s="35">
        <f t="shared" si="68"/>
        <v>0</v>
      </c>
      <c r="M98" s="35">
        <f t="shared" si="68"/>
        <v>0</v>
      </c>
      <c r="N98" s="35">
        <f t="shared" si="68"/>
        <v>0</v>
      </c>
      <c r="O98" s="35">
        <f t="shared" si="68"/>
        <v>0</v>
      </c>
      <c r="P98" s="35">
        <f t="shared" si="68"/>
        <v>0</v>
      </c>
      <c r="Q98" s="47"/>
      <c r="R98" s="47"/>
      <c r="S98" s="47"/>
    </row>
    <row r="99" spans="1:19" ht="26.85" customHeight="1" thickBot="1" x14ac:dyDescent="0.5">
      <c r="A99" s="48"/>
      <c r="B99" s="35">
        <f>B$11</f>
        <v>0</v>
      </c>
      <c r="C99" s="35">
        <f t="shared" ref="C99:P99" si="69">C$11</f>
        <v>0</v>
      </c>
      <c r="D99" s="35">
        <f t="shared" si="69"/>
        <v>0</v>
      </c>
      <c r="E99" s="35">
        <f t="shared" si="69"/>
        <v>0</v>
      </c>
      <c r="F99" s="35">
        <f t="shared" si="69"/>
        <v>0</v>
      </c>
      <c r="G99" s="35">
        <f t="shared" si="69"/>
        <v>0</v>
      </c>
      <c r="H99" s="35">
        <f t="shared" si="69"/>
        <v>0</v>
      </c>
      <c r="I99" s="35">
        <f t="shared" si="69"/>
        <v>0</v>
      </c>
      <c r="J99" s="35">
        <f t="shared" si="69"/>
        <v>0</v>
      </c>
      <c r="K99" s="35">
        <f t="shared" si="69"/>
        <v>0</v>
      </c>
      <c r="L99" s="35">
        <f t="shared" si="69"/>
        <v>0</v>
      </c>
      <c r="M99" s="35">
        <f t="shared" si="69"/>
        <v>0</v>
      </c>
      <c r="N99" s="35">
        <f t="shared" si="69"/>
        <v>0</v>
      </c>
      <c r="O99" s="35">
        <f t="shared" si="69"/>
        <v>0</v>
      </c>
      <c r="P99" s="35">
        <f t="shared" si="69"/>
        <v>0</v>
      </c>
      <c r="Q99" s="47"/>
      <c r="R99" s="47"/>
      <c r="S99" s="47"/>
    </row>
    <row r="100" spans="1:19" ht="26.85" customHeight="1" thickBot="1" x14ac:dyDescent="0.5">
      <c r="A100" s="48"/>
      <c r="B100" s="35">
        <f>B$12</f>
        <v>0</v>
      </c>
      <c r="C100" s="35">
        <f t="shared" ref="C100:P100" si="70">C$12</f>
        <v>0</v>
      </c>
      <c r="D100" s="35">
        <f t="shared" si="70"/>
        <v>0</v>
      </c>
      <c r="E100" s="35">
        <f t="shared" si="70"/>
        <v>0</v>
      </c>
      <c r="F100" s="35">
        <f t="shared" si="70"/>
        <v>0</v>
      </c>
      <c r="G100" s="35">
        <f t="shared" si="70"/>
        <v>0</v>
      </c>
      <c r="H100" s="35">
        <f t="shared" si="70"/>
        <v>0</v>
      </c>
      <c r="I100" s="35">
        <f t="shared" si="70"/>
        <v>0</v>
      </c>
      <c r="J100" s="35">
        <f t="shared" si="70"/>
        <v>0</v>
      </c>
      <c r="K100" s="35">
        <f t="shared" si="70"/>
        <v>0</v>
      </c>
      <c r="L100" s="35">
        <f t="shared" si="70"/>
        <v>0</v>
      </c>
      <c r="M100" s="35">
        <f t="shared" si="70"/>
        <v>0</v>
      </c>
      <c r="N100" s="35">
        <f t="shared" si="70"/>
        <v>0</v>
      </c>
      <c r="O100" s="35">
        <f t="shared" si="70"/>
        <v>0</v>
      </c>
      <c r="P100" s="35">
        <f t="shared" si="70"/>
        <v>0</v>
      </c>
      <c r="Q100" s="47"/>
      <c r="R100" s="47"/>
      <c r="S100" s="47"/>
    </row>
    <row r="101" spans="1:19" ht="26.85" customHeight="1" thickBot="1" x14ac:dyDescent="0.5">
      <c r="A101" s="48"/>
      <c r="B101" s="35">
        <f>B$13</f>
        <v>0</v>
      </c>
      <c r="C101" s="35">
        <f t="shared" ref="C101:P101" si="71">C$13</f>
        <v>0</v>
      </c>
      <c r="D101" s="35">
        <f t="shared" si="71"/>
        <v>0</v>
      </c>
      <c r="E101" s="35">
        <f t="shared" si="71"/>
        <v>0</v>
      </c>
      <c r="F101" s="35">
        <f t="shared" si="71"/>
        <v>0</v>
      </c>
      <c r="G101" s="35">
        <f t="shared" si="71"/>
        <v>0</v>
      </c>
      <c r="H101" s="35">
        <f t="shared" si="71"/>
        <v>0</v>
      </c>
      <c r="I101" s="35">
        <f t="shared" si="71"/>
        <v>0</v>
      </c>
      <c r="J101" s="35">
        <f t="shared" si="71"/>
        <v>0</v>
      </c>
      <c r="K101" s="35">
        <f t="shared" si="71"/>
        <v>0</v>
      </c>
      <c r="L101" s="35">
        <f t="shared" si="71"/>
        <v>0</v>
      </c>
      <c r="M101" s="35">
        <f t="shared" si="71"/>
        <v>0</v>
      </c>
      <c r="N101" s="35">
        <f t="shared" si="71"/>
        <v>0</v>
      </c>
      <c r="O101" s="35">
        <f t="shared" si="71"/>
        <v>0</v>
      </c>
      <c r="P101" s="35">
        <f t="shared" si="71"/>
        <v>0</v>
      </c>
      <c r="Q101" s="47"/>
      <c r="R101" s="47"/>
      <c r="S101" s="47"/>
    </row>
    <row r="102" spans="1:19" ht="26.85" customHeight="1" thickBot="1" x14ac:dyDescent="0.5">
      <c r="A102" s="48"/>
      <c r="B102" s="35">
        <f>B$14</f>
        <v>0</v>
      </c>
      <c r="C102" s="35">
        <f t="shared" ref="C102:P102" si="72">C$14</f>
        <v>0</v>
      </c>
      <c r="D102" s="35">
        <f t="shared" si="72"/>
        <v>0</v>
      </c>
      <c r="E102" s="35">
        <f t="shared" si="72"/>
        <v>0</v>
      </c>
      <c r="F102" s="35">
        <f t="shared" si="72"/>
        <v>0</v>
      </c>
      <c r="G102" s="35">
        <f t="shared" si="72"/>
        <v>0</v>
      </c>
      <c r="H102" s="35">
        <f t="shared" si="72"/>
        <v>0</v>
      </c>
      <c r="I102" s="35">
        <f t="shared" si="72"/>
        <v>0</v>
      </c>
      <c r="J102" s="35">
        <f t="shared" si="72"/>
        <v>0</v>
      </c>
      <c r="K102" s="35">
        <f t="shared" si="72"/>
        <v>0</v>
      </c>
      <c r="L102" s="35">
        <f t="shared" si="72"/>
        <v>0</v>
      </c>
      <c r="M102" s="35">
        <f t="shared" si="72"/>
        <v>0</v>
      </c>
      <c r="N102" s="35">
        <f t="shared" si="72"/>
        <v>0</v>
      </c>
      <c r="O102" s="35">
        <f t="shared" si="72"/>
        <v>0</v>
      </c>
      <c r="P102" s="35">
        <f t="shared" si="72"/>
        <v>0</v>
      </c>
      <c r="Q102" s="47"/>
      <c r="R102" s="47"/>
      <c r="S102" s="47"/>
    </row>
    <row r="103" spans="1:19" ht="26.85" customHeight="1" thickBot="1" x14ac:dyDescent="0.5">
      <c r="A103" s="48"/>
      <c r="B103" s="35">
        <f>B$15</f>
        <v>0</v>
      </c>
      <c r="C103" s="35">
        <f t="shared" ref="C103:P103" si="73">C$15</f>
        <v>0</v>
      </c>
      <c r="D103" s="35">
        <f t="shared" si="73"/>
        <v>0</v>
      </c>
      <c r="E103" s="35">
        <f t="shared" si="73"/>
        <v>0</v>
      </c>
      <c r="F103" s="35">
        <f t="shared" si="73"/>
        <v>0</v>
      </c>
      <c r="G103" s="35">
        <f t="shared" si="73"/>
        <v>0</v>
      </c>
      <c r="H103" s="35">
        <f t="shared" si="73"/>
        <v>0</v>
      </c>
      <c r="I103" s="35">
        <f t="shared" si="73"/>
        <v>0</v>
      </c>
      <c r="J103" s="35">
        <f t="shared" si="73"/>
        <v>0</v>
      </c>
      <c r="K103" s="35">
        <f t="shared" si="73"/>
        <v>0</v>
      </c>
      <c r="L103" s="35">
        <f t="shared" si="73"/>
        <v>0</v>
      </c>
      <c r="M103" s="35">
        <f t="shared" si="73"/>
        <v>0</v>
      </c>
      <c r="N103" s="35">
        <f t="shared" si="73"/>
        <v>0</v>
      </c>
      <c r="O103" s="35">
        <f t="shared" si="73"/>
        <v>0</v>
      </c>
      <c r="P103" s="35">
        <f t="shared" si="73"/>
        <v>0</v>
      </c>
      <c r="Q103" s="47"/>
      <c r="R103" s="47"/>
      <c r="S103" s="47"/>
    </row>
    <row r="104" spans="1:19" ht="26.85" customHeight="1" thickBot="1" x14ac:dyDescent="0.5">
      <c r="A104" s="48"/>
      <c r="B104" s="35">
        <f>B$16</f>
        <v>0</v>
      </c>
      <c r="C104" s="35">
        <f t="shared" ref="C104:P104" si="74">C$16</f>
        <v>0</v>
      </c>
      <c r="D104" s="35">
        <f t="shared" si="74"/>
        <v>0</v>
      </c>
      <c r="E104" s="35">
        <f t="shared" si="74"/>
        <v>0</v>
      </c>
      <c r="F104" s="35">
        <f t="shared" si="74"/>
        <v>0</v>
      </c>
      <c r="G104" s="35">
        <f t="shared" si="74"/>
        <v>0</v>
      </c>
      <c r="H104" s="35">
        <f t="shared" si="74"/>
        <v>0</v>
      </c>
      <c r="I104" s="35">
        <f t="shared" si="74"/>
        <v>0</v>
      </c>
      <c r="J104" s="35">
        <f t="shared" si="74"/>
        <v>0</v>
      </c>
      <c r="K104" s="35">
        <f t="shared" si="74"/>
        <v>0</v>
      </c>
      <c r="L104" s="35">
        <f t="shared" si="74"/>
        <v>0</v>
      </c>
      <c r="M104" s="35">
        <f t="shared" si="74"/>
        <v>0</v>
      </c>
      <c r="N104" s="35">
        <f t="shared" si="74"/>
        <v>0</v>
      </c>
      <c r="O104" s="35">
        <f t="shared" si="74"/>
        <v>0</v>
      </c>
      <c r="P104" s="35">
        <f t="shared" si="74"/>
        <v>0</v>
      </c>
      <c r="Q104" s="47"/>
      <c r="R104" s="47"/>
      <c r="S104" s="47"/>
    </row>
    <row r="105" spans="1:19" ht="26.85" customHeight="1" x14ac:dyDescent="0.45">
      <c r="A105" s="48"/>
      <c r="B105" s="81" t="str">
        <f>B$20</f>
        <v>Starting Positions — a five-letter word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47"/>
      <c r="R105" s="47"/>
      <c r="S105" s="47"/>
    </row>
    <row r="106" spans="1:19" ht="26.85" customHeight="1" thickBot="1" x14ac:dyDescent="0.85">
      <c r="A106" s="20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 t="s">
        <v>0</v>
      </c>
      <c r="P106" s="54" t="s">
        <v>13</v>
      </c>
      <c r="Q106" s="21"/>
      <c r="R106" s="21" t="s">
        <v>4</v>
      </c>
      <c r="S106" s="21"/>
    </row>
    <row r="107" spans="1:19" ht="26.85" customHeight="1" thickBot="1" x14ac:dyDescent="0.5">
      <c r="A107" s="20"/>
      <c r="B107" s="35">
        <f>B$2</f>
        <v>0</v>
      </c>
      <c r="C107" s="35">
        <f t="shared" ref="C107:P107" si="75">C$2</f>
        <v>0</v>
      </c>
      <c r="D107" s="35">
        <f t="shared" si="75"/>
        <v>0</v>
      </c>
      <c r="E107" s="35">
        <f t="shared" si="75"/>
        <v>0</v>
      </c>
      <c r="F107" s="35">
        <f t="shared" si="75"/>
        <v>0</v>
      </c>
      <c r="G107" s="35">
        <f t="shared" si="75"/>
        <v>0</v>
      </c>
      <c r="H107" s="35">
        <f t="shared" si="75"/>
        <v>0</v>
      </c>
      <c r="I107" s="35">
        <f t="shared" si="75"/>
        <v>0</v>
      </c>
      <c r="J107" s="35">
        <f t="shared" si="75"/>
        <v>0</v>
      </c>
      <c r="K107" s="35">
        <f t="shared" si="75"/>
        <v>0</v>
      </c>
      <c r="L107" s="35">
        <f t="shared" si="75"/>
        <v>0</v>
      </c>
      <c r="M107" s="35">
        <f t="shared" si="75"/>
        <v>0</v>
      </c>
      <c r="N107" s="35">
        <f t="shared" si="75"/>
        <v>0</v>
      </c>
      <c r="O107" s="35">
        <f t="shared" si="75"/>
        <v>0</v>
      </c>
      <c r="P107" s="35">
        <f t="shared" si="75"/>
        <v>0</v>
      </c>
      <c r="Q107" s="21"/>
      <c r="R107" s="21"/>
      <c r="S107" s="21"/>
    </row>
    <row r="108" spans="1:19" ht="26.85" customHeight="1" thickBot="1" x14ac:dyDescent="0.5">
      <c r="A108" s="20"/>
      <c r="B108" s="35">
        <f>B$3</f>
        <v>0</v>
      </c>
      <c r="C108" s="35">
        <f t="shared" ref="C108:P108" si="76">C$3</f>
        <v>0</v>
      </c>
      <c r="D108" s="35">
        <f t="shared" si="76"/>
        <v>0</v>
      </c>
      <c r="E108" s="35">
        <f t="shared" si="76"/>
        <v>0</v>
      </c>
      <c r="F108" s="35">
        <f t="shared" si="76"/>
        <v>0</v>
      </c>
      <c r="G108" s="35">
        <f t="shared" si="76"/>
        <v>0</v>
      </c>
      <c r="H108" s="35">
        <f t="shared" si="76"/>
        <v>0</v>
      </c>
      <c r="I108" s="35">
        <f t="shared" si="76"/>
        <v>0</v>
      </c>
      <c r="J108" s="35">
        <f t="shared" si="76"/>
        <v>0</v>
      </c>
      <c r="K108" s="35">
        <f t="shared" si="76"/>
        <v>0</v>
      </c>
      <c r="L108" s="35">
        <f t="shared" si="76"/>
        <v>0</v>
      </c>
      <c r="M108" s="35">
        <f t="shared" si="76"/>
        <v>0</v>
      </c>
      <c r="N108" s="35">
        <f t="shared" si="76"/>
        <v>0</v>
      </c>
      <c r="O108" s="35">
        <f t="shared" si="76"/>
        <v>0</v>
      </c>
      <c r="P108" s="35">
        <f t="shared" si="76"/>
        <v>0</v>
      </c>
      <c r="Q108" s="21"/>
      <c r="R108" s="21"/>
      <c r="S108" s="21"/>
    </row>
    <row r="109" spans="1:19" ht="26.85" customHeight="1" thickBot="1" x14ac:dyDescent="0.5">
      <c r="A109" s="20"/>
      <c r="B109" s="35">
        <f>B$4</f>
        <v>0</v>
      </c>
      <c r="C109" s="35">
        <f t="shared" ref="C109:P109" si="77">C$4</f>
        <v>0</v>
      </c>
      <c r="D109" s="35">
        <f t="shared" si="77"/>
        <v>0</v>
      </c>
      <c r="E109" s="35">
        <f t="shared" si="77"/>
        <v>0</v>
      </c>
      <c r="F109" s="35">
        <f t="shared" si="77"/>
        <v>0</v>
      </c>
      <c r="G109" s="35">
        <f t="shared" si="77"/>
        <v>0</v>
      </c>
      <c r="H109" s="35">
        <f t="shared" si="77"/>
        <v>0</v>
      </c>
      <c r="I109" s="35">
        <f t="shared" si="77"/>
        <v>0</v>
      </c>
      <c r="J109" s="35">
        <f t="shared" si="77"/>
        <v>0</v>
      </c>
      <c r="K109" s="35">
        <f t="shared" si="77"/>
        <v>0</v>
      </c>
      <c r="L109" s="35">
        <f t="shared" si="77"/>
        <v>0</v>
      </c>
      <c r="M109" s="35">
        <f t="shared" si="77"/>
        <v>0</v>
      </c>
      <c r="N109" s="35">
        <f t="shared" si="77"/>
        <v>0</v>
      </c>
      <c r="O109" s="35">
        <f t="shared" si="77"/>
        <v>0</v>
      </c>
      <c r="P109" s="35">
        <f t="shared" si="77"/>
        <v>0</v>
      </c>
      <c r="Q109" s="21"/>
      <c r="R109" s="21"/>
      <c r="S109" s="21"/>
    </row>
    <row r="110" spans="1:19" ht="26.85" customHeight="1" thickBot="1" x14ac:dyDescent="0.5">
      <c r="A110" s="20"/>
      <c r="B110" s="35">
        <f>B$5</f>
        <v>0</v>
      </c>
      <c r="C110" s="35">
        <f t="shared" ref="C110:P110" si="78">C$5</f>
        <v>0</v>
      </c>
      <c r="D110" s="35">
        <f t="shared" si="78"/>
        <v>0</v>
      </c>
      <c r="E110" s="35">
        <f t="shared" si="78"/>
        <v>0</v>
      </c>
      <c r="F110" s="35">
        <f t="shared" si="78"/>
        <v>0</v>
      </c>
      <c r="G110" s="35">
        <f t="shared" si="78"/>
        <v>0</v>
      </c>
      <c r="H110" s="35">
        <f t="shared" si="78"/>
        <v>0</v>
      </c>
      <c r="I110" s="35">
        <f t="shared" si="78"/>
        <v>0</v>
      </c>
      <c r="J110" s="35">
        <f t="shared" si="78"/>
        <v>0</v>
      </c>
      <c r="K110" s="35">
        <f t="shared" si="78"/>
        <v>0</v>
      </c>
      <c r="L110" s="35">
        <f t="shared" si="78"/>
        <v>0</v>
      </c>
      <c r="M110" s="35">
        <f t="shared" si="78"/>
        <v>0</v>
      </c>
      <c r="N110" s="35">
        <f t="shared" si="78"/>
        <v>0</v>
      </c>
      <c r="O110" s="35">
        <f t="shared" si="78"/>
        <v>0</v>
      </c>
      <c r="P110" s="35">
        <f t="shared" si="78"/>
        <v>0</v>
      </c>
      <c r="Q110" s="21"/>
      <c r="R110" s="21"/>
      <c r="S110" s="21"/>
    </row>
    <row r="111" spans="1:19" ht="26.85" customHeight="1" thickBot="1" x14ac:dyDescent="0.5">
      <c r="A111" s="20"/>
      <c r="B111" s="35">
        <f>B$6</f>
        <v>0</v>
      </c>
      <c r="C111" s="35">
        <f t="shared" ref="C111:P111" si="79">C$6</f>
        <v>0</v>
      </c>
      <c r="D111" s="35">
        <f t="shared" si="79"/>
        <v>0</v>
      </c>
      <c r="E111" s="35">
        <f t="shared" si="79"/>
        <v>0</v>
      </c>
      <c r="F111" s="35">
        <f t="shared" si="79"/>
        <v>0</v>
      </c>
      <c r="G111" s="35">
        <f t="shared" si="79"/>
        <v>0</v>
      </c>
      <c r="H111" s="35">
        <f t="shared" si="79"/>
        <v>0</v>
      </c>
      <c r="I111" s="35">
        <f t="shared" si="79"/>
        <v>0</v>
      </c>
      <c r="J111" s="35">
        <f t="shared" si="79"/>
        <v>0</v>
      </c>
      <c r="K111" s="35">
        <f t="shared" si="79"/>
        <v>0</v>
      </c>
      <c r="L111" s="35">
        <f t="shared" si="79"/>
        <v>0</v>
      </c>
      <c r="M111" s="35">
        <f t="shared" si="79"/>
        <v>0</v>
      </c>
      <c r="N111" s="35">
        <f t="shared" si="79"/>
        <v>0</v>
      </c>
      <c r="O111" s="35">
        <f t="shared" si="79"/>
        <v>0</v>
      </c>
      <c r="P111" s="35">
        <f t="shared" si="79"/>
        <v>0</v>
      </c>
      <c r="Q111" s="21"/>
      <c r="R111" s="21"/>
      <c r="S111" s="21"/>
    </row>
    <row r="112" spans="1:19" ht="26.85" customHeight="1" thickBot="1" x14ac:dyDescent="0.5">
      <c r="A112" s="20"/>
      <c r="B112" s="35">
        <f>B$7</f>
        <v>0</v>
      </c>
      <c r="C112" s="35">
        <f t="shared" ref="C112:P112" si="80">C$7</f>
        <v>0</v>
      </c>
      <c r="D112" s="35">
        <f t="shared" si="80"/>
        <v>0</v>
      </c>
      <c r="E112" s="35">
        <f t="shared" si="80"/>
        <v>0</v>
      </c>
      <c r="F112" s="35">
        <f t="shared" si="80"/>
        <v>0</v>
      </c>
      <c r="G112" s="35">
        <f t="shared" si="80"/>
        <v>0</v>
      </c>
      <c r="H112" s="35">
        <f t="shared" si="80"/>
        <v>0</v>
      </c>
      <c r="I112" s="35">
        <f t="shared" si="80"/>
        <v>0</v>
      </c>
      <c r="J112" s="35">
        <f t="shared" si="80"/>
        <v>0</v>
      </c>
      <c r="K112" s="35">
        <f t="shared" si="80"/>
        <v>0</v>
      </c>
      <c r="L112" s="35">
        <f t="shared" si="80"/>
        <v>0</v>
      </c>
      <c r="M112" s="35">
        <f t="shared" si="80"/>
        <v>0</v>
      </c>
      <c r="N112" s="35">
        <f t="shared" si="80"/>
        <v>0</v>
      </c>
      <c r="O112" s="35">
        <f t="shared" si="80"/>
        <v>0</v>
      </c>
      <c r="P112" s="35">
        <f t="shared" si="80"/>
        <v>0</v>
      </c>
      <c r="Q112" s="21"/>
      <c r="R112" s="21"/>
      <c r="S112" s="21"/>
    </row>
    <row r="113" spans="1:19" ht="26.85" customHeight="1" thickBot="1" x14ac:dyDescent="0.5">
      <c r="A113" s="20"/>
      <c r="B113" s="35">
        <f>B$8</f>
        <v>0</v>
      </c>
      <c r="C113" s="35">
        <f t="shared" ref="C113:P113" si="81">C$8</f>
        <v>0</v>
      </c>
      <c r="D113" s="35">
        <f t="shared" si="81"/>
        <v>0</v>
      </c>
      <c r="E113" s="35">
        <f t="shared" si="81"/>
        <v>0</v>
      </c>
      <c r="F113" s="35">
        <f t="shared" si="81"/>
        <v>0</v>
      </c>
      <c r="G113" s="35">
        <f t="shared" si="81"/>
        <v>0</v>
      </c>
      <c r="H113" s="35">
        <f t="shared" si="81"/>
        <v>0</v>
      </c>
      <c r="I113" s="35">
        <f t="shared" si="81"/>
        <v>0</v>
      </c>
      <c r="J113" s="35">
        <f t="shared" si="81"/>
        <v>0</v>
      </c>
      <c r="K113" s="35">
        <f t="shared" si="81"/>
        <v>0</v>
      </c>
      <c r="L113" s="35">
        <f t="shared" si="81"/>
        <v>0</v>
      </c>
      <c r="M113" s="35">
        <f t="shared" si="81"/>
        <v>0</v>
      </c>
      <c r="N113" s="35">
        <f t="shared" si="81"/>
        <v>0</v>
      </c>
      <c r="O113" s="35">
        <f t="shared" si="81"/>
        <v>0</v>
      </c>
      <c r="P113" s="35">
        <f t="shared" si="81"/>
        <v>0</v>
      </c>
      <c r="Q113" s="21"/>
      <c r="R113" s="21"/>
      <c r="S113" s="21"/>
    </row>
    <row r="114" spans="1:19" ht="26.85" customHeight="1" thickBot="1" x14ac:dyDescent="0.5">
      <c r="A114" s="20"/>
      <c r="B114" s="35">
        <f>B$9</f>
        <v>0</v>
      </c>
      <c r="C114" s="35">
        <f t="shared" ref="C114:P114" si="82">C$9</f>
        <v>0</v>
      </c>
      <c r="D114" s="35">
        <f t="shared" si="82"/>
        <v>0</v>
      </c>
      <c r="E114" s="35">
        <f t="shared" si="82"/>
        <v>0</v>
      </c>
      <c r="F114" s="35">
        <f t="shared" si="82"/>
        <v>0</v>
      </c>
      <c r="G114" s="35">
        <f t="shared" si="82"/>
        <v>0</v>
      </c>
      <c r="H114" s="35">
        <f t="shared" si="82"/>
        <v>0</v>
      </c>
      <c r="I114" s="35">
        <f t="shared" si="82"/>
        <v>0</v>
      </c>
      <c r="J114" s="35">
        <f t="shared" si="82"/>
        <v>0</v>
      </c>
      <c r="K114" s="35">
        <f t="shared" si="82"/>
        <v>0</v>
      </c>
      <c r="L114" s="35">
        <f t="shared" si="82"/>
        <v>0</v>
      </c>
      <c r="M114" s="35">
        <f t="shared" si="82"/>
        <v>0</v>
      </c>
      <c r="N114" s="35">
        <f t="shared" si="82"/>
        <v>0</v>
      </c>
      <c r="O114" s="35">
        <f t="shared" si="82"/>
        <v>0</v>
      </c>
      <c r="P114" s="35">
        <f t="shared" si="82"/>
        <v>0</v>
      </c>
      <c r="Q114" s="21"/>
      <c r="R114" s="21"/>
      <c r="S114" s="21"/>
    </row>
    <row r="115" spans="1:19" ht="26.85" customHeight="1" thickBot="1" x14ac:dyDescent="0.5">
      <c r="A115" s="20"/>
      <c r="B115" s="35">
        <f>B$10</f>
        <v>0</v>
      </c>
      <c r="C115" s="35">
        <f t="shared" ref="C115:P115" si="83">C$10</f>
        <v>0</v>
      </c>
      <c r="D115" s="35">
        <f t="shared" si="83"/>
        <v>0</v>
      </c>
      <c r="E115" s="35">
        <f t="shared" si="83"/>
        <v>0</v>
      </c>
      <c r="F115" s="35">
        <f t="shared" si="83"/>
        <v>0</v>
      </c>
      <c r="G115" s="35">
        <f t="shared" si="83"/>
        <v>0</v>
      </c>
      <c r="H115" s="35">
        <f t="shared" si="83"/>
        <v>0</v>
      </c>
      <c r="I115" s="35">
        <f t="shared" si="83"/>
        <v>0</v>
      </c>
      <c r="J115" s="35">
        <f t="shared" si="83"/>
        <v>0</v>
      </c>
      <c r="K115" s="35">
        <f t="shared" si="83"/>
        <v>0</v>
      </c>
      <c r="L115" s="35">
        <f t="shared" si="83"/>
        <v>0</v>
      </c>
      <c r="M115" s="35">
        <f t="shared" si="83"/>
        <v>0</v>
      </c>
      <c r="N115" s="35">
        <f t="shared" si="83"/>
        <v>0</v>
      </c>
      <c r="O115" s="35">
        <f t="shared" si="83"/>
        <v>0</v>
      </c>
      <c r="P115" s="35">
        <f t="shared" si="83"/>
        <v>0</v>
      </c>
      <c r="Q115" s="21"/>
      <c r="R115" s="21"/>
      <c r="S115" s="21"/>
    </row>
    <row r="116" spans="1:19" ht="26.85" customHeight="1" thickBot="1" x14ac:dyDescent="0.5">
      <c r="A116" s="20"/>
      <c r="B116" s="35">
        <f>B$11</f>
        <v>0</v>
      </c>
      <c r="C116" s="35">
        <f t="shared" ref="C116:P116" si="84">C$11</f>
        <v>0</v>
      </c>
      <c r="D116" s="35">
        <f t="shared" si="84"/>
        <v>0</v>
      </c>
      <c r="E116" s="35">
        <f t="shared" si="84"/>
        <v>0</v>
      </c>
      <c r="F116" s="35">
        <f t="shared" si="84"/>
        <v>0</v>
      </c>
      <c r="G116" s="35">
        <f t="shared" si="84"/>
        <v>0</v>
      </c>
      <c r="H116" s="35">
        <f t="shared" si="84"/>
        <v>0</v>
      </c>
      <c r="I116" s="35">
        <f t="shared" si="84"/>
        <v>0</v>
      </c>
      <c r="J116" s="35">
        <f t="shared" si="84"/>
        <v>0</v>
      </c>
      <c r="K116" s="35">
        <f t="shared" si="84"/>
        <v>0</v>
      </c>
      <c r="L116" s="35">
        <f t="shared" si="84"/>
        <v>0</v>
      </c>
      <c r="M116" s="35">
        <f t="shared" si="84"/>
        <v>0</v>
      </c>
      <c r="N116" s="35">
        <f t="shared" si="84"/>
        <v>0</v>
      </c>
      <c r="O116" s="35">
        <f t="shared" si="84"/>
        <v>0</v>
      </c>
      <c r="P116" s="35">
        <f t="shared" si="84"/>
        <v>0</v>
      </c>
      <c r="Q116" s="21"/>
      <c r="R116" s="21"/>
      <c r="S116" s="21"/>
    </row>
    <row r="117" spans="1:19" ht="26.85" customHeight="1" thickBot="1" x14ac:dyDescent="0.5">
      <c r="A117" s="20"/>
      <c r="B117" s="35">
        <f>B$12</f>
        <v>0</v>
      </c>
      <c r="C117" s="35">
        <f t="shared" ref="C117:P117" si="85">C$12</f>
        <v>0</v>
      </c>
      <c r="D117" s="35">
        <f t="shared" si="85"/>
        <v>0</v>
      </c>
      <c r="E117" s="35">
        <f t="shared" si="85"/>
        <v>0</v>
      </c>
      <c r="F117" s="35">
        <f t="shared" si="85"/>
        <v>0</v>
      </c>
      <c r="G117" s="35">
        <f t="shared" si="85"/>
        <v>0</v>
      </c>
      <c r="H117" s="35">
        <f t="shared" si="85"/>
        <v>0</v>
      </c>
      <c r="I117" s="35">
        <f t="shared" si="85"/>
        <v>0</v>
      </c>
      <c r="J117" s="35">
        <f t="shared" si="85"/>
        <v>0</v>
      </c>
      <c r="K117" s="35">
        <f t="shared" si="85"/>
        <v>0</v>
      </c>
      <c r="L117" s="35">
        <f t="shared" si="85"/>
        <v>0</v>
      </c>
      <c r="M117" s="35">
        <f t="shared" si="85"/>
        <v>0</v>
      </c>
      <c r="N117" s="35">
        <f t="shared" si="85"/>
        <v>0</v>
      </c>
      <c r="O117" s="35">
        <f t="shared" si="85"/>
        <v>0</v>
      </c>
      <c r="P117" s="35">
        <f t="shared" si="85"/>
        <v>0</v>
      </c>
      <c r="Q117" s="21"/>
      <c r="R117" s="21"/>
      <c r="S117" s="21"/>
    </row>
    <row r="118" spans="1:19" ht="26.85" customHeight="1" thickBot="1" x14ac:dyDescent="0.5">
      <c r="A118" s="20"/>
      <c r="B118" s="35">
        <f>B$13</f>
        <v>0</v>
      </c>
      <c r="C118" s="35">
        <f t="shared" ref="C118:P118" si="86">C$13</f>
        <v>0</v>
      </c>
      <c r="D118" s="35">
        <f t="shared" si="86"/>
        <v>0</v>
      </c>
      <c r="E118" s="35">
        <f t="shared" si="86"/>
        <v>0</v>
      </c>
      <c r="F118" s="35">
        <f t="shared" si="86"/>
        <v>0</v>
      </c>
      <c r="G118" s="35">
        <f t="shared" si="86"/>
        <v>0</v>
      </c>
      <c r="H118" s="35">
        <f t="shared" si="86"/>
        <v>0</v>
      </c>
      <c r="I118" s="35">
        <f t="shared" si="86"/>
        <v>0</v>
      </c>
      <c r="J118" s="35">
        <f t="shared" si="86"/>
        <v>0</v>
      </c>
      <c r="K118" s="35">
        <f t="shared" si="86"/>
        <v>0</v>
      </c>
      <c r="L118" s="35">
        <f t="shared" si="86"/>
        <v>0</v>
      </c>
      <c r="M118" s="35">
        <f t="shared" si="86"/>
        <v>0</v>
      </c>
      <c r="N118" s="35">
        <f t="shared" si="86"/>
        <v>0</v>
      </c>
      <c r="O118" s="35">
        <f t="shared" si="86"/>
        <v>0</v>
      </c>
      <c r="P118" s="35">
        <f t="shared" si="86"/>
        <v>0</v>
      </c>
      <c r="Q118" s="21"/>
      <c r="R118" s="21"/>
      <c r="S118" s="21"/>
    </row>
    <row r="119" spans="1:19" ht="26.85" customHeight="1" thickBot="1" x14ac:dyDescent="0.5">
      <c r="A119" s="20"/>
      <c r="B119" s="35">
        <f>B$14</f>
        <v>0</v>
      </c>
      <c r="C119" s="35">
        <f t="shared" ref="C119:P119" si="87">C$14</f>
        <v>0</v>
      </c>
      <c r="D119" s="35">
        <f t="shared" si="87"/>
        <v>0</v>
      </c>
      <c r="E119" s="35">
        <f t="shared" si="87"/>
        <v>0</v>
      </c>
      <c r="F119" s="35">
        <f t="shared" si="87"/>
        <v>0</v>
      </c>
      <c r="G119" s="35">
        <f t="shared" si="87"/>
        <v>0</v>
      </c>
      <c r="H119" s="35">
        <f t="shared" si="87"/>
        <v>0</v>
      </c>
      <c r="I119" s="35">
        <f t="shared" si="87"/>
        <v>0</v>
      </c>
      <c r="J119" s="35">
        <f t="shared" si="87"/>
        <v>0</v>
      </c>
      <c r="K119" s="35">
        <f t="shared" si="87"/>
        <v>0</v>
      </c>
      <c r="L119" s="35">
        <f t="shared" si="87"/>
        <v>0</v>
      </c>
      <c r="M119" s="35">
        <f t="shared" si="87"/>
        <v>0</v>
      </c>
      <c r="N119" s="35">
        <f t="shared" si="87"/>
        <v>0</v>
      </c>
      <c r="O119" s="35">
        <f t="shared" si="87"/>
        <v>0</v>
      </c>
      <c r="P119" s="35">
        <f t="shared" si="87"/>
        <v>0</v>
      </c>
      <c r="Q119" s="21"/>
      <c r="R119" s="21"/>
      <c r="S119" s="21"/>
    </row>
    <row r="120" spans="1:19" ht="26.85" customHeight="1" thickBot="1" x14ac:dyDescent="0.5">
      <c r="A120" s="20"/>
      <c r="B120" s="35">
        <f>B$15</f>
        <v>0</v>
      </c>
      <c r="C120" s="35">
        <f t="shared" ref="C120:P120" si="88">C$15</f>
        <v>0</v>
      </c>
      <c r="D120" s="35">
        <f t="shared" si="88"/>
        <v>0</v>
      </c>
      <c r="E120" s="35">
        <f t="shared" si="88"/>
        <v>0</v>
      </c>
      <c r="F120" s="35">
        <f t="shared" si="88"/>
        <v>0</v>
      </c>
      <c r="G120" s="35">
        <f t="shared" si="88"/>
        <v>0</v>
      </c>
      <c r="H120" s="35">
        <f t="shared" si="88"/>
        <v>0</v>
      </c>
      <c r="I120" s="35">
        <f t="shared" si="88"/>
        <v>0</v>
      </c>
      <c r="J120" s="35">
        <f t="shared" si="88"/>
        <v>0</v>
      </c>
      <c r="K120" s="35">
        <f t="shared" si="88"/>
        <v>0</v>
      </c>
      <c r="L120" s="35">
        <f t="shared" si="88"/>
        <v>0</v>
      </c>
      <c r="M120" s="35">
        <f t="shared" si="88"/>
        <v>0</v>
      </c>
      <c r="N120" s="35">
        <f t="shared" si="88"/>
        <v>0</v>
      </c>
      <c r="O120" s="35">
        <f t="shared" si="88"/>
        <v>0</v>
      </c>
      <c r="P120" s="35">
        <f t="shared" si="88"/>
        <v>0</v>
      </c>
      <c r="Q120" s="21"/>
      <c r="R120" s="21"/>
      <c r="S120" s="21"/>
    </row>
    <row r="121" spans="1:19" ht="26.85" customHeight="1" thickBot="1" x14ac:dyDescent="0.5">
      <c r="A121" s="20"/>
      <c r="B121" s="35">
        <f>B$16</f>
        <v>0</v>
      </c>
      <c r="C121" s="35">
        <f t="shared" ref="C121:P121" si="89">C$16</f>
        <v>0</v>
      </c>
      <c r="D121" s="35">
        <f t="shared" si="89"/>
        <v>0</v>
      </c>
      <c r="E121" s="35">
        <f t="shared" si="89"/>
        <v>0</v>
      </c>
      <c r="F121" s="35">
        <f t="shared" si="89"/>
        <v>0</v>
      </c>
      <c r="G121" s="35">
        <f t="shared" si="89"/>
        <v>0</v>
      </c>
      <c r="H121" s="35">
        <f t="shared" si="89"/>
        <v>0</v>
      </c>
      <c r="I121" s="35">
        <f t="shared" si="89"/>
        <v>0</v>
      </c>
      <c r="J121" s="35">
        <f t="shared" si="89"/>
        <v>0</v>
      </c>
      <c r="K121" s="35">
        <f t="shared" si="89"/>
        <v>0</v>
      </c>
      <c r="L121" s="35">
        <f t="shared" si="89"/>
        <v>0</v>
      </c>
      <c r="M121" s="35">
        <f t="shared" si="89"/>
        <v>0</v>
      </c>
      <c r="N121" s="35">
        <f t="shared" si="89"/>
        <v>0</v>
      </c>
      <c r="O121" s="35">
        <f t="shared" si="89"/>
        <v>0</v>
      </c>
      <c r="P121" s="35">
        <f t="shared" si="89"/>
        <v>0</v>
      </c>
      <c r="Q121" s="21"/>
      <c r="R121" s="21"/>
      <c r="S121" s="21"/>
    </row>
    <row r="122" spans="1:19" ht="26.85" customHeight="1" x14ac:dyDescent="0.45">
      <c r="A122" s="20"/>
      <c r="B122" s="90" t="str">
        <f>B$20</f>
        <v>Starting Positions — a five-letter word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21"/>
      <c r="R122" s="21"/>
      <c r="S122" s="21"/>
    </row>
    <row r="123" spans="1:19" ht="26.85" customHeight="1" thickBot="1" x14ac:dyDescent="0.85">
      <c r="A123" s="22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7" t="s">
        <v>0</v>
      </c>
      <c r="P123" s="58" t="s">
        <v>12</v>
      </c>
      <c r="Q123" s="55"/>
      <c r="R123" s="23"/>
      <c r="S123" s="23"/>
    </row>
    <row r="124" spans="1:19" ht="26.85" customHeight="1" thickBot="1" x14ac:dyDescent="0.5">
      <c r="A124" s="22"/>
      <c r="B124" s="35">
        <f>B$2</f>
        <v>0</v>
      </c>
      <c r="C124" s="35">
        <f t="shared" ref="C124:P124" si="90">C$2</f>
        <v>0</v>
      </c>
      <c r="D124" s="35">
        <f t="shared" si="90"/>
        <v>0</v>
      </c>
      <c r="E124" s="35">
        <f t="shared" si="90"/>
        <v>0</v>
      </c>
      <c r="F124" s="35">
        <f t="shared" si="90"/>
        <v>0</v>
      </c>
      <c r="G124" s="35">
        <f t="shared" si="90"/>
        <v>0</v>
      </c>
      <c r="H124" s="35">
        <f t="shared" si="90"/>
        <v>0</v>
      </c>
      <c r="I124" s="35">
        <f t="shared" si="90"/>
        <v>0</v>
      </c>
      <c r="J124" s="35">
        <f t="shared" si="90"/>
        <v>0</v>
      </c>
      <c r="K124" s="35">
        <f t="shared" si="90"/>
        <v>0</v>
      </c>
      <c r="L124" s="35">
        <f t="shared" si="90"/>
        <v>0</v>
      </c>
      <c r="M124" s="35">
        <f t="shared" si="90"/>
        <v>0</v>
      </c>
      <c r="N124" s="35">
        <f t="shared" si="90"/>
        <v>0</v>
      </c>
      <c r="O124" s="35">
        <f t="shared" si="90"/>
        <v>0</v>
      </c>
      <c r="P124" s="35">
        <f t="shared" si="90"/>
        <v>0</v>
      </c>
      <c r="Q124" s="23"/>
      <c r="R124" s="23"/>
      <c r="S124" s="23"/>
    </row>
    <row r="125" spans="1:19" ht="26.85" customHeight="1" thickBot="1" x14ac:dyDescent="0.5">
      <c r="A125" s="22"/>
      <c r="B125" s="35">
        <f>B$3</f>
        <v>0</v>
      </c>
      <c r="C125" s="35">
        <f t="shared" ref="C125:P125" si="91">C$3</f>
        <v>0</v>
      </c>
      <c r="D125" s="35">
        <f t="shared" si="91"/>
        <v>0</v>
      </c>
      <c r="E125" s="35">
        <f t="shared" si="91"/>
        <v>0</v>
      </c>
      <c r="F125" s="35">
        <f t="shared" si="91"/>
        <v>0</v>
      </c>
      <c r="G125" s="35">
        <f t="shared" si="91"/>
        <v>0</v>
      </c>
      <c r="H125" s="35">
        <f t="shared" si="91"/>
        <v>0</v>
      </c>
      <c r="I125" s="35">
        <f t="shared" si="91"/>
        <v>0</v>
      </c>
      <c r="J125" s="35">
        <f t="shared" si="91"/>
        <v>0</v>
      </c>
      <c r="K125" s="35">
        <f t="shared" si="91"/>
        <v>0</v>
      </c>
      <c r="L125" s="35">
        <f t="shared" si="91"/>
        <v>0</v>
      </c>
      <c r="M125" s="35">
        <f t="shared" si="91"/>
        <v>0</v>
      </c>
      <c r="N125" s="35">
        <f t="shared" si="91"/>
        <v>0</v>
      </c>
      <c r="O125" s="35">
        <f t="shared" si="91"/>
        <v>0</v>
      </c>
      <c r="P125" s="35">
        <f t="shared" si="91"/>
        <v>0</v>
      </c>
      <c r="Q125" s="23"/>
      <c r="R125" s="23"/>
      <c r="S125" s="23"/>
    </row>
    <row r="126" spans="1:19" ht="26.85" customHeight="1" thickBot="1" x14ac:dyDescent="0.5">
      <c r="A126" s="22"/>
      <c r="B126" s="35">
        <f>B$4</f>
        <v>0</v>
      </c>
      <c r="C126" s="35">
        <f t="shared" ref="C126:P126" si="92">C$4</f>
        <v>0</v>
      </c>
      <c r="D126" s="35">
        <f t="shared" si="92"/>
        <v>0</v>
      </c>
      <c r="E126" s="35">
        <f t="shared" si="92"/>
        <v>0</v>
      </c>
      <c r="F126" s="35">
        <f t="shared" si="92"/>
        <v>0</v>
      </c>
      <c r="G126" s="35">
        <f t="shared" si="92"/>
        <v>0</v>
      </c>
      <c r="H126" s="35">
        <f t="shared" si="92"/>
        <v>0</v>
      </c>
      <c r="I126" s="35">
        <f t="shared" si="92"/>
        <v>0</v>
      </c>
      <c r="J126" s="35">
        <f t="shared" si="92"/>
        <v>0</v>
      </c>
      <c r="K126" s="35">
        <f t="shared" si="92"/>
        <v>0</v>
      </c>
      <c r="L126" s="35">
        <f t="shared" si="92"/>
        <v>0</v>
      </c>
      <c r="M126" s="35">
        <f t="shared" si="92"/>
        <v>0</v>
      </c>
      <c r="N126" s="35">
        <f t="shared" si="92"/>
        <v>0</v>
      </c>
      <c r="O126" s="35">
        <f t="shared" si="92"/>
        <v>0</v>
      </c>
      <c r="P126" s="35">
        <f t="shared" si="92"/>
        <v>0</v>
      </c>
      <c r="Q126" s="23"/>
      <c r="R126" s="23"/>
      <c r="S126" s="23"/>
    </row>
    <row r="127" spans="1:19" ht="26.85" customHeight="1" thickBot="1" x14ac:dyDescent="0.5">
      <c r="A127" s="22"/>
      <c r="B127" s="35">
        <f>B$5</f>
        <v>0</v>
      </c>
      <c r="C127" s="35">
        <f t="shared" ref="C127:P127" si="93">C$5</f>
        <v>0</v>
      </c>
      <c r="D127" s="35">
        <f t="shared" si="93"/>
        <v>0</v>
      </c>
      <c r="E127" s="35">
        <f t="shared" si="93"/>
        <v>0</v>
      </c>
      <c r="F127" s="35">
        <f t="shared" si="93"/>
        <v>0</v>
      </c>
      <c r="G127" s="35">
        <f t="shared" si="93"/>
        <v>0</v>
      </c>
      <c r="H127" s="35">
        <f t="shared" si="93"/>
        <v>0</v>
      </c>
      <c r="I127" s="35">
        <f t="shared" si="93"/>
        <v>0</v>
      </c>
      <c r="J127" s="35">
        <f t="shared" si="93"/>
        <v>0</v>
      </c>
      <c r="K127" s="35">
        <f t="shared" si="93"/>
        <v>0</v>
      </c>
      <c r="L127" s="35">
        <f t="shared" si="93"/>
        <v>0</v>
      </c>
      <c r="M127" s="35">
        <f t="shared" si="93"/>
        <v>0</v>
      </c>
      <c r="N127" s="35">
        <f t="shared" si="93"/>
        <v>0</v>
      </c>
      <c r="O127" s="35">
        <f t="shared" si="93"/>
        <v>0</v>
      </c>
      <c r="P127" s="35">
        <f t="shared" si="93"/>
        <v>0</v>
      </c>
      <c r="Q127" s="23"/>
      <c r="R127" s="23"/>
      <c r="S127" s="23"/>
    </row>
    <row r="128" spans="1:19" ht="26.85" customHeight="1" thickBot="1" x14ac:dyDescent="0.5">
      <c r="A128" s="22"/>
      <c r="B128" s="35">
        <f>B$6</f>
        <v>0</v>
      </c>
      <c r="C128" s="35">
        <f t="shared" ref="C128:P128" si="94">C$6</f>
        <v>0</v>
      </c>
      <c r="D128" s="35">
        <f t="shared" si="94"/>
        <v>0</v>
      </c>
      <c r="E128" s="35">
        <f t="shared" si="94"/>
        <v>0</v>
      </c>
      <c r="F128" s="35">
        <f t="shared" si="94"/>
        <v>0</v>
      </c>
      <c r="G128" s="35">
        <f t="shared" si="94"/>
        <v>0</v>
      </c>
      <c r="H128" s="35">
        <f t="shared" si="94"/>
        <v>0</v>
      </c>
      <c r="I128" s="35">
        <f t="shared" si="94"/>
        <v>0</v>
      </c>
      <c r="J128" s="35">
        <f t="shared" si="94"/>
        <v>0</v>
      </c>
      <c r="K128" s="35">
        <f t="shared" si="94"/>
        <v>0</v>
      </c>
      <c r="L128" s="35">
        <f t="shared" si="94"/>
        <v>0</v>
      </c>
      <c r="M128" s="35">
        <f t="shared" si="94"/>
        <v>0</v>
      </c>
      <c r="N128" s="35">
        <f t="shared" si="94"/>
        <v>0</v>
      </c>
      <c r="O128" s="35">
        <f t="shared" si="94"/>
        <v>0</v>
      </c>
      <c r="P128" s="35">
        <f t="shared" si="94"/>
        <v>0</v>
      </c>
      <c r="Q128" s="23"/>
      <c r="R128" s="23"/>
      <c r="S128" s="23"/>
    </row>
    <row r="129" spans="1:19" ht="26.85" customHeight="1" thickBot="1" x14ac:dyDescent="0.5">
      <c r="A129" s="22"/>
      <c r="B129" s="35">
        <f>B$7</f>
        <v>0</v>
      </c>
      <c r="C129" s="35">
        <f t="shared" ref="C129:P129" si="95">C$7</f>
        <v>0</v>
      </c>
      <c r="D129" s="35">
        <f t="shared" si="95"/>
        <v>0</v>
      </c>
      <c r="E129" s="35">
        <f t="shared" si="95"/>
        <v>0</v>
      </c>
      <c r="F129" s="35">
        <f t="shared" si="95"/>
        <v>0</v>
      </c>
      <c r="G129" s="35">
        <f t="shared" si="95"/>
        <v>0</v>
      </c>
      <c r="H129" s="35">
        <f t="shared" si="95"/>
        <v>0</v>
      </c>
      <c r="I129" s="35">
        <f t="shared" si="95"/>
        <v>0</v>
      </c>
      <c r="J129" s="35">
        <f t="shared" si="95"/>
        <v>0</v>
      </c>
      <c r="K129" s="35">
        <f t="shared" si="95"/>
        <v>0</v>
      </c>
      <c r="L129" s="35">
        <f t="shared" si="95"/>
        <v>0</v>
      </c>
      <c r="M129" s="35">
        <f t="shared" si="95"/>
        <v>0</v>
      </c>
      <c r="N129" s="35">
        <f t="shared" si="95"/>
        <v>0</v>
      </c>
      <c r="O129" s="35">
        <f t="shared" si="95"/>
        <v>0</v>
      </c>
      <c r="P129" s="35">
        <f t="shared" si="95"/>
        <v>0</v>
      </c>
      <c r="Q129" s="23"/>
      <c r="R129" s="23"/>
      <c r="S129" s="23"/>
    </row>
    <row r="130" spans="1:19" ht="26.85" customHeight="1" thickBot="1" x14ac:dyDescent="0.5">
      <c r="A130" s="22"/>
      <c r="B130" s="35">
        <f>B$8</f>
        <v>0</v>
      </c>
      <c r="C130" s="35">
        <f t="shared" ref="C130:P130" si="96">C$8</f>
        <v>0</v>
      </c>
      <c r="D130" s="35">
        <f t="shared" si="96"/>
        <v>0</v>
      </c>
      <c r="E130" s="35">
        <f t="shared" si="96"/>
        <v>0</v>
      </c>
      <c r="F130" s="35">
        <f t="shared" si="96"/>
        <v>0</v>
      </c>
      <c r="G130" s="35">
        <f t="shared" si="96"/>
        <v>0</v>
      </c>
      <c r="H130" s="35">
        <f t="shared" si="96"/>
        <v>0</v>
      </c>
      <c r="I130" s="35">
        <f t="shared" si="96"/>
        <v>0</v>
      </c>
      <c r="J130" s="35">
        <f t="shared" si="96"/>
        <v>0</v>
      </c>
      <c r="K130" s="35">
        <f t="shared" si="96"/>
        <v>0</v>
      </c>
      <c r="L130" s="35">
        <f t="shared" si="96"/>
        <v>0</v>
      </c>
      <c r="M130" s="35">
        <f t="shared" si="96"/>
        <v>0</v>
      </c>
      <c r="N130" s="35">
        <f t="shared" si="96"/>
        <v>0</v>
      </c>
      <c r="O130" s="35">
        <f t="shared" si="96"/>
        <v>0</v>
      </c>
      <c r="P130" s="35">
        <f t="shared" si="96"/>
        <v>0</v>
      </c>
      <c r="Q130" s="23"/>
      <c r="R130" s="23"/>
      <c r="S130" s="23"/>
    </row>
    <row r="131" spans="1:19" ht="26.85" customHeight="1" thickBot="1" x14ac:dyDescent="0.5">
      <c r="A131" s="22"/>
      <c r="B131" s="35">
        <f>B$9</f>
        <v>0</v>
      </c>
      <c r="C131" s="35">
        <f t="shared" ref="C131:P131" si="97">C$9</f>
        <v>0</v>
      </c>
      <c r="D131" s="35">
        <f t="shared" si="97"/>
        <v>0</v>
      </c>
      <c r="E131" s="35">
        <f t="shared" si="97"/>
        <v>0</v>
      </c>
      <c r="F131" s="35">
        <f t="shared" si="97"/>
        <v>0</v>
      </c>
      <c r="G131" s="35">
        <f t="shared" si="97"/>
        <v>0</v>
      </c>
      <c r="H131" s="35">
        <f t="shared" si="97"/>
        <v>0</v>
      </c>
      <c r="I131" s="35">
        <f t="shared" si="97"/>
        <v>0</v>
      </c>
      <c r="J131" s="35">
        <f t="shared" si="97"/>
        <v>0</v>
      </c>
      <c r="K131" s="35">
        <f t="shared" si="97"/>
        <v>0</v>
      </c>
      <c r="L131" s="35">
        <f t="shared" si="97"/>
        <v>0</v>
      </c>
      <c r="M131" s="35">
        <f t="shared" si="97"/>
        <v>0</v>
      </c>
      <c r="N131" s="35">
        <f t="shared" si="97"/>
        <v>0</v>
      </c>
      <c r="O131" s="35">
        <f t="shared" si="97"/>
        <v>0</v>
      </c>
      <c r="P131" s="35">
        <f t="shared" si="97"/>
        <v>0</v>
      </c>
      <c r="Q131" s="23"/>
      <c r="R131" s="23"/>
      <c r="S131" s="23"/>
    </row>
    <row r="132" spans="1:19" ht="26.85" customHeight="1" thickBot="1" x14ac:dyDescent="0.5">
      <c r="A132" s="22"/>
      <c r="B132" s="35">
        <f>B$10</f>
        <v>0</v>
      </c>
      <c r="C132" s="35">
        <f t="shared" ref="C132:P132" si="98">C$10</f>
        <v>0</v>
      </c>
      <c r="D132" s="35">
        <f t="shared" si="98"/>
        <v>0</v>
      </c>
      <c r="E132" s="35">
        <f t="shared" si="98"/>
        <v>0</v>
      </c>
      <c r="F132" s="35">
        <f t="shared" si="98"/>
        <v>0</v>
      </c>
      <c r="G132" s="35">
        <f t="shared" si="98"/>
        <v>0</v>
      </c>
      <c r="H132" s="35">
        <f t="shared" si="98"/>
        <v>0</v>
      </c>
      <c r="I132" s="35">
        <f t="shared" si="98"/>
        <v>0</v>
      </c>
      <c r="J132" s="35">
        <f t="shared" si="98"/>
        <v>0</v>
      </c>
      <c r="K132" s="35">
        <f t="shared" si="98"/>
        <v>0</v>
      </c>
      <c r="L132" s="35">
        <f t="shared" si="98"/>
        <v>0</v>
      </c>
      <c r="M132" s="35">
        <f t="shared" si="98"/>
        <v>0</v>
      </c>
      <c r="N132" s="35">
        <f t="shared" si="98"/>
        <v>0</v>
      </c>
      <c r="O132" s="35">
        <f t="shared" si="98"/>
        <v>0</v>
      </c>
      <c r="P132" s="35">
        <f t="shared" si="98"/>
        <v>0</v>
      </c>
      <c r="Q132" s="23"/>
      <c r="R132" s="23"/>
      <c r="S132" s="23"/>
    </row>
    <row r="133" spans="1:19" ht="26.85" customHeight="1" thickBot="1" x14ac:dyDescent="0.5">
      <c r="A133" s="22"/>
      <c r="B133" s="35">
        <f>B$11</f>
        <v>0</v>
      </c>
      <c r="C133" s="35">
        <f t="shared" ref="C133:P133" si="99">C$11</f>
        <v>0</v>
      </c>
      <c r="D133" s="35">
        <f t="shared" si="99"/>
        <v>0</v>
      </c>
      <c r="E133" s="35">
        <f t="shared" si="99"/>
        <v>0</v>
      </c>
      <c r="F133" s="35">
        <f t="shared" si="99"/>
        <v>0</v>
      </c>
      <c r="G133" s="35">
        <f t="shared" si="99"/>
        <v>0</v>
      </c>
      <c r="H133" s="35">
        <f t="shared" si="99"/>
        <v>0</v>
      </c>
      <c r="I133" s="35">
        <f t="shared" si="99"/>
        <v>0</v>
      </c>
      <c r="J133" s="35">
        <f t="shared" si="99"/>
        <v>0</v>
      </c>
      <c r="K133" s="35">
        <f t="shared" si="99"/>
        <v>0</v>
      </c>
      <c r="L133" s="35">
        <f t="shared" si="99"/>
        <v>0</v>
      </c>
      <c r="M133" s="35">
        <f t="shared" si="99"/>
        <v>0</v>
      </c>
      <c r="N133" s="35">
        <f t="shared" si="99"/>
        <v>0</v>
      </c>
      <c r="O133" s="35">
        <f t="shared" si="99"/>
        <v>0</v>
      </c>
      <c r="P133" s="35">
        <f t="shared" si="99"/>
        <v>0</v>
      </c>
      <c r="Q133" s="23"/>
      <c r="R133" s="23"/>
      <c r="S133" s="23"/>
    </row>
    <row r="134" spans="1:19" ht="26.85" customHeight="1" thickBot="1" x14ac:dyDescent="0.5">
      <c r="A134" s="22"/>
      <c r="B134" s="35">
        <f>B$12</f>
        <v>0</v>
      </c>
      <c r="C134" s="35">
        <f t="shared" ref="C134:P134" si="100">C$12</f>
        <v>0</v>
      </c>
      <c r="D134" s="35">
        <f t="shared" si="100"/>
        <v>0</v>
      </c>
      <c r="E134" s="35">
        <f t="shared" si="100"/>
        <v>0</v>
      </c>
      <c r="F134" s="35">
        <f t="shared" si="100"/>
        <v>0</v>
      </c>
      <c r="G134" s="35">
        <f t="shared" si="100"/>
        <v>0</v>
      </c>
      <c r="H134" s="35">
        <f t="shared" si="100"/>
        <v>0</v>
      </c>
      <c r="I134" s="35">
        <f t="shared" si="100"/>
        <v>0</v>
      </c>
      <c r="J134" s="35">
        <f t="shared" si="100"/>
        <v>0</v>
      </c>
      <c r="K134" s="35">
        <f t="shared" si="100"/>
        <v>0</v>
      </c>
      <c r="L134" s="35">
        <f t="shared" si="100"/>
        <v>0</v>
      </c>
      <c r="M134" s="35">
        <f t="shared" si="100"/>
        <v>0</v>
      </c>
      <c r="N134" s="35">
        <f t="shared" si="100"/>
        <v>0</v>
      </c>
      <c r="O134" s="35">
        <f t="shared" si="100"/>
        <v>0</v>
      </c>
      <c r="P134" s="35">
        <f t="shared" si="100"/>
        <v>0</v>
      </c>
      <c r="Q134" s="23"/>
      <c r="R134" s="23"/>
      <c r="S134" s="23"/>
    </row>
    <row r="135" spans="1:19" ht="26.85" customHeight="1" thickBot="1" x14ac:dyDescent="0.5">
      <c r="A135" s="22"/>
      <c r="B135" s="35">
        <f>B$13</f>
        <v>0</v>
      </c>
      <c r="C135" s="35">
        <f t="shared" ref="C135:P135" si="101">C$13</f>
        <v>0</v>
      </c>
      <c r="D135" s="35">
        <f t="shared" si="101"/>
        <v>0</v>
      </c>
      <c r="E135" s="35">
        <f t="shared" si="101"/>
        <v>0</v>
      </c>
      <c r="F135" s="35">
        <f t="shared" si="101"/>
        <v>0</v>
      </c>
      <c r="G135" s="35">
        <f t="shared" si="101"/>
        <v>0</v>
      </c>
      <c r="H135" s="35">
        <f t="shared" si="101"/>
        <v>0</v>
      </c>
      <c r="I135" s="35">
        <f t="shared" si="101"/>
        <v>0</v>
      </c>
      <c r="J135" s="35">
        <f t="shared" si="101"/>
        <v>0</v>
      </c>
      <c r="K135" s="35">
        <f t="shared" si="101"/>
        <v>0</v>
      </c>
      <c r="L135" s="35">
        <f t="shared" si="101"/>
        <v>0</v>
      </c>
      <c r="M135" s="35">
        <f t="shared" si="101"/>
        <v>0</v>
      </c>
      <c r="N135" s="35">
        <f t="shared" si="101"/>
        <v>0</v>
      </c>
      <c r="O135" s="35">
        <f t="shared" si="101"/>
        <v>0</v>
      </c>
      <c r="P135" s="35">
        <f t="shared" si="101"/>
        <v>0</v>
      </c>
      <c r="Q135" s="23"/>
      <c r="R135" s="23"/>
      <c r="S135" s="23"/>
    </row>
    <row r="136" spans="1:19" ht="26.85" customHeight="1" thickBot="1" x14ac:dyDescent="0.5">
      <c r="A136" s="22"/>
      <c r="B136" s="35">
        <f>B$14</f>
        <v>0</v>
      </c>
      <c r="C136" s="35">
        <f t="shared" ref="C136:P136" si="102">C$14</f>
        <v>0</v>
      </c>
      <c r="D136" s="35">
        <f t="shared" si="102"/>
        <v>0</v>
      </c>
      <c r="E136" s="35">
        <f t="shared" si="102"/>
        <v>0</v>
      </c>
      <c r="F136" s="35">
        <f t="shared" si="102"/>
        <v>0</v>
      </c>
      <c r="G136" s="35">
        <f t="shared" si="102"/>
        <v>0</v>
      </c>
      <c r="H136" s="35">
        <f t="shared" si="102"/>
        <v>0</v>
      </c>
      <c r="I136" s="35">
        <f t="shared" si="102"/>
        <v>0</v>
      </c>
      <c r="J136" s="35">
        <f t="shared" si="102"/>
        <v>0</v>
      </c>
      <c r="K136" s="35">
        <f t="shared" si="102"/>
        <v>0</v>
      </c>
      <c r="L136" s="35">
        <f t="shared" si="102"/>
        <v>0</v>
      </c>
      <c r="M136" s="35">
        <f t="shared" si="102"/>
        <v>0</v>
      </c>
      <c r="N136" s="35">
        <f t="shared" si="102"/>
        <v>0</v>
      </c>
      <c r="O136" s="35">
        <f t="shared" si="102"/>
        <v>0</v>
      </c>
      <c r="P136" s="35">
        <f t="shared" si="102"/>
        <v>0</v>
      </c>
      <c r="Q136" s="23"/>
      <c r="R136" s="23"/>
      <c r="S136" s="23"/>
    </row>
    <row r="137" spans="1:19" ht="26.85" customHeight="1" thickBot="1" x14ac:dyDescent="0.5">
      <c r="A137" s="22"/>
      <c r="B137" s="35">
        <f>B$15</f>
        <v>0</v>
      </c>
      <c r="C137" s="35">
        <f t="shared" ref="C137:P137" si="103">C$15</f>
        <v>0</v>
      </c>
      <c r="D137" s="35">
        <f t="shared" si="103"/>
        <v>0</v>
      </c>
      <c r="E137" s="35">
        <f t="shared" si="103"/>
        <v>0</v>
      </c>
      <c r="F137" s="35">
        <f t="shared" si="103"/>
        <v>0</v>
      </c>
      <c r="G137" s="35">
        <f t="shared" si="103"/>
        <v>0</v>
      </c>
      <c r="H137" s="35">
        <f t="shared" si="103"/>
        <v>0</v>
      </c>
      <c r="I137" s="35">
        <f t="shared" si="103"/>
        <v>0</v>
      </c>
      <c r="J137" s="35">
        <f t="shared" si="103"/>
        <v>0</v>
      </c>
      <c r="K137" s="35">
        <f t="shared" si="103"/>
        <v>0</v>
      </c>
      <c r="L137" s="35">
        <f t="shared" si="103"/>
        <v>0</v>
      </c>
      <c r="M137" s="35">
        <f t="shared" si="103"/>
        <v>0</v>
      </c>
      <c r="N137" s="35">
        <f t="shared" si="103"/>
        <v>0</v>
      </c>
      <c r="O137" s="35">
        <f t="shared" si="103"/>
        <v>0</v>
      </c>
      <c r="P137" s="35">
        <f t="shared" si="103"/>
        <v>0</v>
      </c>
      <c r="Q137" s="23"/>
      <c r="R137" s="23"/>
      <c r="S137" s="23"/>
    </row>
    <row r="138" spans="1:19" ht="26.85" customHeight="1" thickBot="1" x14ac:dyDescent="0.5">
      <c r="A138" s="22"/>
      <c r="B138" s="35">
        <f>B$16</f>
        <v>0</v>
      </c>
      <c r="C138" s="35">
        <f t="shared" ref="C138:P138" si="104">C$16</f>
        <v>0</v>
      </c>
      <c r="D138" s="35">
        <f t="shared" si="104"/>
        <v>0</v>
      </c>
      <c r="E138" s="35">
        <f t="shared" si="104"/>
        <v>0</v>
      </c>
      <c r="F138" s="35">
        <f t="shared" si="104"/>
        <v>0</v>
      </c>
      <c r="G138" s="35">
        <f t="shared" si="104"/>
        <v>0</v>
      </c>
      <c r="H138" s="35">
        <f t="shared" si="104"/>
        <v>0</v>
      </c>
      <c r="I138" s="35">
        <f t="shared" si="104"/>
        <v>0</v>
      </c>
      <c r="J138" s="35">
        <f t="shared" si="104"/>
        <v>0</v>
      </c>
      <c r="K138" s="35">
        <f t="shared" si="104"/>
        <v>0</v>
      </c>
      <c r="L138" s="35">
        <f t="shared" si="104"/>
        <v>0</v>
      </c>
      <c r="M138" s="35">
        <f t="shared" si="104"/>
        <v>0</v>
      </c>
      <c r="N138" s="35">
        <f t="shared" si="104"/>
        <v>0</v>
      </c>
      <c r="O138" s="35">
        <f t="shared" si="104"/>
        <v>0</v>
      </c>
      <c r="P138" s="35">
        <f t="shared" si="104"/>
        <v>0</v>
      </c>
      <c r="Q138" s="23"/>
      <c r="R138" s="23"/>
      <c r="S138" s="23"/>
    </row>
    <row r="139" spans="1:19" ht="26.85" customHeight="1" x14ac:dyDescent="0.45">
      <c r="A139" s="22"/>
      <c r="B139" s="91" t="str">
        <f>B$20</f>
        <v>Starting Positions — a five-letter word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23"/>
      <c r="R139" s="23"/>
      <c r="S139" s="23"/>
    </row>
    <row r="140" spans="1:19" ht="26.85" customHeight="1" thickBot="1" x14ac:dyDescent="0.85">
      <c r="A140" s="15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38" t="s">
        <v>0</v>
      </c>
      <c r="P140" s="39" t="s">
        <v>11</v>
      </c>
      <c r="Q140" s="16"/>
      <c r="R140" s="16" t="s">
        <v>4</v>
      </c>
      <c r="S140" s="16"/>
    </row>
    <row r="141" spans="1:19" ht="26.85" customHeight="1" thickBot="1" x14ac:dyDescent="0.5">
      <c r="A141" s="15"/>
      <c r="B141" s="35">
        <f>B$2</f>
        <v>0</v>
      </c>
      <c r="C141" s="35">
        <f t="shared" ref="C141:P141" si="105">C$2</f>
        <v>0</v>
      </c>
      <c r="D141" s="35">
        <f t="shared" si="105"/>
        <v>0</v>
      </c>
      <c r="E141" s="35">
        <f t="shared" si="105"/>
        <v>0</v>
      </c>
      <c r="F141" s="35">
        <f t="shared" si="105"/>
        <v>0</v>
      </c>
      <c r="G141" s="35">
        <f t="shared" si="105"/>
        <v>0</v>
      </c>
      <c r="H141" s="35">
        <f t="shared" si="105"/>
        <v>0</v>
      </c>
      <c r="I141" s="35">
        <f t="shared" si="105"/>
        <v>0</v>
      </c>
      <c r="J141" s="35">
        <f t="shared" si="105"/>
        <v>0</v>
      </c>
      <c r="K141" s="35">
        <f t="shared" si="105"/>
        <v>0</v>
      </c>
      <c r="L141" s="35">
        <f t="shared" si="105"/>
        <v>0</v>
      </c>
      <c r="M141" s="35">
        <f t="shared" si="105"/>
        <v>0</v>
      </c>
      <c r="N141" s="35">
        <f t="shared" si="105"/>
        <v>0</v>
      </c>
      <c r="O141" s="35">
        <f t="shared" si="105"/>
        <v>0</v>
      </c>
      <c r="P141" s="35">
        <f t="shared" si="105"/>
        <v>0</v>
      </c>
      <c r="Q141" s="16"/>
      <c r="R141" s="16"/>
      <c r="S141" s="16"/>
    </row>
    <row r="142" spans="1:19" ht="26.85" customHeight="1" thickBot="1" x14ac:dyDescent="0.5">
      <c r="A142" s="15"/>
      <c r="B142" s="35">
        <f>B$3</f>
        <v>0</v>
      </c>
      <c r="C142" s="35">
        <f t="shared" ref="C142:P142" si="106">C$3</f>
        <v>0</v>
      </c>
      <c r="D142" s="35">
        <f t="shared" si="106"/>
        <v>0</v>
      </c>
      <c r="E142" s="35">
        <f t="shared" si="106"/>
        <v>0</v>
      </c>
      <c r="F142" s="35">
        <f t="shared" si="106"/>
        <v>0</v>
      </c>
      <c r="G142" s="35">
        <f t="shared" si="106"/>
        <v>0</v>
      </c>
      <c r="H142" s="35">
        <f t="shared" si="106"/>
        <v>0</v>
      </c>
      <c r="I142" s="35">
        <f t="shared" si="106"/>
        <v>0</v>
      </c>
      <c r="J142" s="35">
        <f t="shared" si="106"/>
        <v>0</v>
      </c>
      <c r="K142" s="35">
        <f t="shared" si="106"/>
        <v>0</v>
      </c>
      <c r="L142" s="35">
        <f t="shared" si="106"/>
        <v>0</v>
      </c>
      <c r="M142" s="35">
        <f t="shared" si="106"/>
        <v>0</v>
      </c>
      <c r="N142" s="35">
        <f t="shared" si="106"/>
        <v>0</v>
      </c>
      <c r="O142" s="35">
        <f t="shared" si="106"/>
        <v>0</v>
      </c>
      <c r="P142" s="35">
        <f t="shared" si="106"/>
        <v>0</v>
      </c>
      <c r="Q142" s="16"/>
      <c r="R142" s="16"/>
      <c r="S142" s="16"/>
    </row>
    <row r="143" spans="1:19" ht="26.85" customHeight="1" thickBot="1" x14ac:dyDescent="0.5">
      <c r="A143" s="15"/>
      <c r="B143" s="35">
        <f>B$4</f>
        <v>0</v>
      </c>
      <c r="C143" s="35">
        <f t="shared" ref="C143:P143" si="107">C$4</f>
        <v>0</v>
      </c>
      <c r="D143" s="35">
        <f t="shared" si="107"/>
        <v>0</v>
      </c>
      <c r="E143" s="35">
        <f t="shared" si="107"/>
        <v>0</v>
      </c>
      <c r="F143" s="35">
        <f t="shared" si="107"/>
        <v>0</v>
      </c>
      <c r="G143" s="35">
        <f t="shared" si="107"/>
        <v>0</v>
      </c>
      <c r="H143" s="35">
        <f t="shared" si="107"/>
        <v>0</v>
      </c>
      <c r="I143" s="35">
        <f t="shared" si="107"/>
        <v>0</v>
      </c>
      <c r="J143" s="35">
        <f t="shared" si="107"/>
        <v>0</v>
      </c>
      <c r="K143" s="35">
        <f t="shared" si="107"/>
        <v>0</v>
      </c>
      <c r="L143" s="35">
        <f t="shared" si="107"/>
        <v>0</v>
      </c>
      <c r="M143" s="35">
        <f t="shared" si="107"/>
        <v>0</v>
      </c>
      <c r="N143" s="35">
        <f t="shared" si="107"/>
        <v>0</v>
      </c>
      <c r="O143" s="35">
        <f t="shared" si="107"/>
        <v>0</v>
      </c>
      <c r="P143" s="35">
        <f t="shared" si="107"/>
        <v>0</v>
      </c>
      <c r="Q143" s="16"/>
      <c r="R143" s="16"/>
      <c r="S143" s="16"/>
    </row>
    <row r="144" spans="1:19" ht="26.85" customHeight="1" thickBot="1" x14ac:dyDescent="0.5">
      <c r="A144" s="15"/>
      <c r="B144" s="35">
        <f>B$5</f>
        <v>0</v>
      </c>
      <c r="C144" s="35">
        <f t="shared" ref="C144:P144" si="108">C$5</f>
        <v>0</v>
      </c>
      <c r="D144" s="35">
        <f t="shared" si="108"/>
        <v>0</v>
      </c>
      <c r="E144" s="35">
        <f t="shared" si="108"/>
        <v>0</v>
      </c>
      <c r="F144" s="35">
        <f t="shared" si="108"/>
        <v>0</v>
      </c>
      <c r="G144" s="35">
        <f t="shared" si="108"/>
        <v>0</v>
      </c>
      <c r="H144" s="35">
        <f t="shared" si="108"/>
        <v>0</v>
      </c>
      <c r="I144" s="35">
        <f t="shared" si="108"/>
        <v>0</v>
      </c>
      <c r="J144" s="35">
        <f t="shared" si="108"/>
        <v>0</v>
      </c>
      <c r="K144" s="35">
        <f t="shared" si="108"/>
        <v>0</v>
      </c>
      <c r="L144" s="35">
        <f t="shared" si="108"/>
        <v>0</v>
      </c>
      <c r="M144" s="35">
        <f t="shared" si="108"/>
        <v>0</v>
      </c>
      <c r="N144" s="35">
        <f t="shared" si="108"/>
        <v>0</v>
      </c>
      <c r="O144" s="35">
        <f t="shared" si="108"/>
        <v>0</v>
      </c>
      <c r="P144" s="35">
        <f t="shared" si="108"/>
        <v>0</v>
      </c>
      <c r="Q144" s="16"/>
      <c r="R144" s="16"/>
      <c r="S144" s="16"/>
    </row>
    <row r="145" spans="1:19" ht="26.85" customHeight="1" thickBot="1" x14ac:dyDescent="0.5">
      <c r="A145" s="15"/>
      <c r="B145" s="35">
        <f>B$6</f>
        <v>0</v>
      </c>
      <c r="C145" s="35">
        <f t="shared" ref="C145:P145" si="109">C$6</f>
        <v>0</v>
      </c>
      <c r="D145" s="35">
        <f t="shared" si="109"/>
        <v>0</v>
      </c>
      <c r="E145" s="35">
        <f t="shared" si="109"/>
        <v>0</v>
      </c>
      <c r="F145" s="35">
        <f t="shared" si="109"/>
        <v>0</v>
      </c>
      <c r="G145" s="35">
        <f t="shared" si="109"/>
        <v>0</v>
      </c>
      <c r="H145" s="35">
        <f t="shared" si="109"/>
        <v>0</v>
      </c>
      <c r="I145" s="35">
        <f t="shared" si="109"/>
        <v>0</v>
      </c>
      <c r="J145" s="35">
        <f t="shared" si="109"/>
        <v>0</v>
      </c>
      <c r="K145" s="35">
        <f t="shared" si="109"/>
        <v>0</v>
      </c>
      <c r="L145" s="35">
        <f t="shared" si="109"/>
        <v>0</v>
      </c>
      <c r="M145" s="35">
        <f t="shared" si="109"/>
        <v>0</v>
      </c>
      <c r="N145" s="35">
        <f t="shared" si="109"/>
        <v>0</v>
      </c>
      <c r="O145" s="35">
        <f t="shared" si="109"/>
        <v>0</v>
      </c>
      <c r="P145" s="35">
        <f t="shared" si="109"/>
        <v>0</v>
      </c>
      <c r="Q145" s="16"/>
      <c r="R145" s="16"/>
      <c r="S145" s="16"/>
    </row>
    <row r="146" spans="1:19" ht="26.85" customHeight="1" thickBot="1" x14ac:dyDescent="0.5">
      <c r="A146" s="15"/>
      <c r="B146" s="35">
        <f>B$7</f>
        <v>0</v>
      </c>
      <c r="C146" s="35">
        <f t="shared" ref="C146:P146" si="110">C$7</f>
        <v>0</v>
      </c>
      <c r="D146" s="35">
        <f t="shared" si="110"/>
        <v>0</v>
      </c>
      <c r="E146" s="35">
        <f t="shared" si="110"/>
        <v>0</v>
      </c>
      <c r="F146" s="35">
        <f t="shared" si="110"/>
        <v>0</v>
      </c>
      <c r="G146" s="35">
        <f t="shared" si="110"/>
        <v>0</v>
      </c>
      <c r="H146" s="35">
        <f t="shared" si="110"/>
        <v>0</v>
      </c>
      <c r="I146" s="35">
        <f t="shared" si="110"/>
        <v>0</v>
      </c>
      <c r="J146" s="35">
        <f t="shared" si="110"/>
        <v>0</v>
      </c>
      <c r="K146" s="35">
        <f t="shared" si="110"/>
        <v>0</v>
      </c>
      <c r="L146" s="35">
        <f t="shared" si="110"/>
        <v>0</v>
      </c>
      <c r="M146" s="35">
        <f t="shared" si="110"/>
        <v>0</v>
      </c>
      <c r="N146" s="35">
        <f t="shared" si="110"/>
        <v>0</v>
      </c>
      <c r="O146" s="35">
        <f t="shared" si="110"/>
        <v>0</v>
      </c>
      <c r="P146" s="35">
        <f t="shared" si="110"/>
        <v>0</v>
      </c>
      <c r="Q146" s="16"/>
      <c r="R146" s="16"/>
      <c r="S146" s="16"/>
    </row>
    <row r="147" spans="1:19" ht="26.85" customHeight="1" thickBot="1" x14ac:dyDescent="0.5">
      <c r="A147" s="15"/>
      <c r="B147" s="35">
        <f>B$8</f>
        <v>0</v>
      </c>
      <c r="C147" s="35">
        <f t="shared" ref="C147:P147" si="111">C$8</f>
        <v>0</v>
      </c>
      <c r="D147" s="35">
        <f t="shared" si="111"/>
        <v>0</v>
      </c>
      <c r="E147" s="35">
        <f t="shared" si="111"/>
        <v>0</v>
      </c>
      <c r="F147" s="35">
        <f t="shared" si="111"/>
        <v>0</v>
      </c>
      <c r="G147" s="35">
        <f t="shared" si="111"/>
        <v>0</v>
      </c>
      <c r="H147" s="35">
        <f t="shared" si="111"/>
        <v>0</v>
      </c>
      <c r="I147" s="35">
        <f t="shared" si="111"/>
        <v>0</v>
      </c>
      <c r="J147" s="35">
        <f t="shared" si="111"/>
        <v>0</v>
      </c>
      <c r="K147" s="35">
        <f t="shared" si="111"/>
        <v>0</v>
      </c>
      <c r="L147" s="35">
        <f t="shared" si="111"/>
        <v>0</v>
      </c>
      <c r="M147" s="35">
        <f t="shared" si="111"/>
        <v>0</v>
      </c>
      <c r="N147" s="35">
        <f t="shared" si="111"/>
        <v>0</v>
      </c>
      <c r="O147" s="35">
        <f t="shared" si="111"/>
        <v>0</v>
      </c>
      <c r="P147" s="35">
        <f t="shared" si="111"/>
        <v>0</v>
      </c>
      <c r="Q147" s="16"/>
      <c r="R147" s="16"/>
      <c r="S147" s="16"/>
    </row>
    <row r="148" spans="1:19" ht="26.85" customHeight="1" thickBot="1" x14ac:dyDescent="0.5">
      <c r="A148" s="15"/>
      <c r="B148" s="35">
        <f>B$9</f>
        <v>0</v>
      </c>
      <c r="C148" s="35">
        <f t="shared" ref="C148:P148" si="112">C$9</f>
        <v>0</v>
      </c>
      <c r="D148" s="35">
        <f t="shared" si="112"/>
        <v>0</v>
      </c>
      <c r="E148" s="35">
        <f t="shared" si="112"/>
        <v>0</v>
      </c>
      <c r="F148" s="35">
        <f t="shared" si="112"/>
        <v>0</v>
      </c>
      <c r="G148" s="35">
        <f t="shared" si="112"/>
        <v>0</v>
      </c>
      <c r="H148" s="35">
        <f t="shared" si="112"/>
        <v>0</v>
      </c>
      <c r="I148" s="35">
        <f t="shared" si="112"/>
        <v>0</v>
      </c>
      <c r="J148" s="35">
        <f t="shared" si="112"/>
        <v>0</v>
      </c>
      <c r="K148" s="35">
        <f t="shared" si="112"/>
        <v>0</v>
      </c>
      <c r="L148" s="35">
        <f t="shared" si="112"/>
        <v>0</v>
      </c>
      <c r="M148" s="35">
        <f t="shared" si="112"/>
        <v>0</v>
      </c>
      <c r="N148" s="35">
        <f t="shared" si="112"/>
        <v>0</v>
      </c>
      <c r="O148" s="35">
        <f t="shared" si="112"/>
        <v>0</v>
      </c>
      <c r="P148" s="35">
        <f t="shared" si="112"/>
        <v>0</v>
      </c>
      <c r="Q148" s="16"/>
      <c r="R148" s="16"/>
      <c r="S148" s="16"/>
    </row>
    <row r="149" spans="1:19" ht="26.85" customHeight="1" thickBot="1" x14ac:dyDescent="0.5">
      <c r="A149" s="15"/>
      <c r="B149" s="35">
        <f>B$10</f>
        <v>0</v>
      </c>
      <c r="C149" s="35">
        <f t="shared" ref="C149:P149" si="113">C$10</f>
        <v>0</v>
      </c>
      <c r="D149" s="35">
        <f t="shared" si="113"/>
        <v>0</v>
      </c>
      <c r="E149" s="35">
        <f t="shared" si="113"/>
        <v>0</v>
      </c>
      <c r="F149" s="35">
        <f t="shared" si="113"/>
        <v>0</v>
      </c>
      <c r="G149" s="35">
        <f t="shared" si="113"/>
        <v>0</v>
      </c>
      <c r="H149" s="35">
        <f t="shared" si="113"/>
        <v>0</v>
      </c>
      <c r="I149" s="35">
        <f t="shared" si="113"/>
        <v>0</v>
      </c>
      <c r="J149" s="35">
        <f t="shared" si="113"/>
        <v>0</v>
      </c>
      <c r="K149" s="35">
        <f t="shared" si="113"/>
        <v>0</v>
      </c>
      <c r="L149" s="35">
        <f t="shared" si="113"/>
        <v>0</v>
      </c>
      <c r="M149" s="35">
        <f t="shared" si="113"/>
        <v>0</v>
      </c>
      <c r="N149" s="35">
        <f t="shared" si="113"/>
        <v>0</v>
      </c>
      <c r="O149" s="35">
        <f t="shared" si="113"/>
        <v>0</v>
      </c>
      <c r="P149" s="35">
        <f t="shared" si="113"/>
        <v>0</v>
      </c>
      <c r="Q149" s="16"/>
      <c r="R149" s="16"/>
      <c r="S149" s="16"/>
    </row>
    <row r="150" spans="1:19" ht="26.85" customHeight="1" thickBot="1" x14ac:dyDescent="0.5">
      <c r="A150" s="15"/>
      <c r="B150" s="35">
        <f>B$11</f>
        <v>0</v>
      </c>
      <c r="C150" s="35">
        <f t="shared" ref="C150:P150" si="114">C$11</f>
        <v>0</v>
      </c>
      <c r="D150" s="35">
        <f t="shared" si="114"/>
        <v>0</v>
      </c>
      <c r="E150" s="35">
        <f t="shared" si="114"/>
        <v>0</v>
      </c>
      <c r="F150" s="35">
        <f t="shared" si="114"/>
        <v>0</v>
      </c>
      <c r="G150" s="35">
        <f t="shared" si="114"/>
        <v>0</v>
      </c>
      <c r="H150" s="35">
        <f t="shared" si="114"/>
        <v>0</v>
      </c>
      <c r="I150" s="35">
        <f t="shared" si="114"/>
        <v>0</v>
      </c>
      <c r="J150" s="35">
        <f t="shared" si="114"/>
        <v>0</v>
      </c>
      <c r="K150" s="35">
        <f t="shared" si="114"/>
        <v>0</v>
      </c>
      <c r="L150" s="35">
        <f t="shared" si="114"/>
        <v>0</v>
      </c>
      <c r="M150" s="35">
        <f t="shared" si="114"/>
        <v>0</v>
      </c>
      <c r="N150" s="35">
        <f t="shared" si="114"/>
        <v>0</v>
      </c>
      <c r="O150" s="35">
        <f t="shared" si="114"/>
        <v>0</v>
      </c>
      <c r="P150" s="35">
        <f t="shared" si="114"/>
        <v>0</v>
      </c>
      <c r="Q150" s="16"/>
      <c r="R150" s="16"/>
      <c r="S150" s="16"/>
    </row>
    <row r="151" spans="1:19" ht="26.85" customHeight="1" thickBot="1" x14ac:dyDescent="0.5">
      <c r="A151" s="15"/>
      <c r="B151" s="35">
        <f>B$12</f>
        <v>0</v>
      </c>
      <c r="C151" s="35">
        <f t="shared" ref="C151:P151" si="115">C$12</f>
        <v>0</v>
      </c>
      <c r="D151" s="35">
        <f t="shared" si="115"/>
        <v>0</v>
      </c>
      <c r="E151" s="35">
        <f t="shared" si="115"/>
        <v>0</v>
      </c>
      <c r="F151" s="35">
        <f t="shared" si="115"/>
        <v>0</v>
      </c>
      <c r="G151" s="35">
        <f t="shared" si="115"/>
        <v>0</v>
      </c>
      <c r="H151" s="35">
        <f t="shared" si="115"/>
        <v>0</v>
      </c>
      <c r="I151" s="35">
        <f t="shared" si="115"/>
        <v>0</v>
      </c>
      <c r="J151" s="35">
        <f t="shared" si="115"/>
        <v>0</v>
      </c>
      <c r="K151" s="35">
        <f t="shared" si="115"/>
        <v>0</v>
      </c>
      <c r="L151" s="35">
        <f t="shared" si="115"/>
        <v>0</v>
      </c>
      <c r="M151" s="35">
        <f t="shared" si="115"/>
        <v>0</v>
      </c>
      <c r="N151" s="35">
        <f t="shared" si="115"/>
        <v>0</v>
      </c>
      <c r="O151" s="35">
        <f t="shared" si="115"/>
        <v>0</v>
      </c>
      <c r="P151" s="35">
        <f t="shared" si="115"/>
        <v>0</v>
      </c>
      <c r="Q151" s="16"/>
      <c r="R151" s="16"/>
      <c r="S151" s="16"/>
    </row>
    <row r="152" spans="1:19" ht="26.85" customHeight="1" thickBot="1" x14ac:dyDescent="0.5">
      <c r="A152" s="15"/>
      <c r="B152" s="35">
        <f>B$13</f>
        <v>0</v>
      </c>
      <c r="C152" s="35">
        <f t="shared" ref="C152:P152" si="116">C$13</f>
        <v>0</v>
      </c>
      <c r="D152" s="35">
        <f t="shared" si="116"/>
        <v>0</v>
      </c>
      <c r="E152" s="35">
        <f t="shared" si="116"/>
        <v>0</v>
      </c>
      <c r="F152" s="35">
        <f t="shared" si="116"/>
        <v>0</v>
      </c>
      <c r="G152" s="35">
        <f t="shared" si="116"/>
        <v>0</v>
      </c>
      <c r="H152" s="35">
        <f t="shared" si="116"/>
        <v>0</v>
      </c>
      <c r="I152" s="35">
        <f t="shared" si="116"/>
        <v>0</v>
      </c>
      <c r="J152" s="35">
        <f t="shared" si="116"/>
        <v>0</v>
      </c>
      <c r="K152" s="35">
        <f t="shared" si="116"/>
        <v>0</v>
      </c>
      <c r="L152" s="35">
        <f t="shared" si="116"/>
        <v>0</v>
      </c>
      <c r="M152" s="35">
        <f t="shared" si="116"/>
        <v>0</v>
      </c>
      <c r="N152" s="35">
        <f t="shared" si="116"/>
        <v>0</v>
      </c>
      <c r="O152" s="35">
        <f t="shared" si="116"/>
        <v>0</v>
      </c>
      <c r="P152" s="35">
        <f t="shared" si="116"/>
        <v>0</v>
      </c>
      <c r="Q152" s="16"/>
      <c r="R152" s="16"/>
      <c r="S152" s="16"/>
    </row>
    <row r="153" spans="1:19" ht="26.85" customHeight="1" thickBot="1" x14ac:dyDescent="0.5">
      <c r="A153" s="15"/>
      <c r="B153" s="35">
        <f>B$14</f>
        <v>0</v>
      </c>
      <c r="C153" s="35">
        <f t="shared" ref="C153:P153" si="117">C$14</f>
        <v>0</v>
      </c>
      <c r="D153" s="35">
        <f t="shared" si="117"/>
        <v>0</v>
      </c>
      <c r="E153" s="35">
        <f t="shared" si="117"/>
        <v>0</v>
      </c>
      <c r="F153" s="35">
        <f t="shared" si="117"/>
        <v>0</v>
      </c>
      <c r="G153" s="35">
        <f t="shared" si="117"/>
        <v>0</v>
      </c>
      <c r="H153" s="35">
        <f t="shared" si="117"/>
        <v>0</v>
      </c>
      <c r="I153" s="35">
        <f t="shared" si="117"/>
        <v>0</v>
      </c>
      <c r="J153" s="35">
        <f t="shared" si="117"/>
        <v>0</v>
      </c>
      <c r="K153" s="35">
        <f t="shared" si="117"/>
        <v>0</v>
      </c>
      <c r="L153" s="35">
        <f t="shared" si="117"/>
        <v>0</v>
      </c>
      <c r="M153" s="35">
        <f t="shared" si="117"/>
        <v>0</v>
      </c>
      <c r="N153" s="35">
        <f t="shared" si="117"/>
        <v>0</v>
      </c>
      <c r="O153" s="35">
        <f t="shared" si="117"/>
        <v>0</v>
      </c>
      <c r="P153" s="35">
        <f t="shared" si="117"/>
        <v>0</v>
      </c>
      <c r="Q153" s="16"/>
      <c r="R153" s="16"/>
      <c r="S153" s="16"/>
    </row>
    <row r="154" spans="1:19" ht="26.85" customHeight="1" thickBot="1" x14ac:dyDescent="0.5">
      <c r="A154" s="15"/>
      <c r="B154" s="35">
        <f>B$15</f>
        <v>0</v>
      </c>
      <c r="C154" s="35">
        <f t="shared" ref="C154:P154" si="118">C$15</f>
        <v>0</v>
      </c>
      <c r="D154" s="35">
        <f t="shared" si="118"/>
        <v>0</v>
      </c>
      <c r="E154" s="35">
        <f t="shared" si="118"/>
        <v>0</v>
      </c>
      <c r="F154" s="35">
        <f t="shared" si="118"/>
        <v>0</v>
      </c>
      <c r="G154" s="35">
        <f t="shared" si="118"/>
        <v>0</v>
      </c>
      <c r="H154" s="35">
        <f t="shared" si="118"/>
        <v>0</v>
      </c>
      <c r="I154" s="35">
        <f t="shared" si="118"/>
        <v>0</v>
      </c>
      <c r="J154" s="35">
        <f t="shared" si="118"/>
        <v>0</v>
      </c>
      <c r="K154" s="35">
        <f t="shared" si="118"/>
        <v>0</v>
      </c>
      <c r="L154" s="35">
        <f t="shared" si="118"/>
        <v>0</v>
      </c>
      <c r="M154" s="35">
        <f t="shared" si="118"/>
        <v>0</v>
      </c>
      <c r="N154" s="35">
        <f t="shared" si="118"/>
        <v>0</v>
      </c>
      <c r="O154" s="35">
        <f t="shared" si="118"/>
        <v>0</v>
      </c>
      <c r="P154" s="35">
        <f t="shared" si="118"/>
        <v>0</v>
      </c>
      <c r="Q154" s="16"/>
      <c r="R154" s="16"/>
      <c r="S154" s="16"/>
    </row>
    <row r="155" spans="1:19" ht="26.85" customHeight="1" thickBot="1" x14ac:dyDescent="0.5">
      <c r="A155" s="15"/>
      <c r="B155" s="35">
        <f>B$16</f>
        <v>0</v>
      </c>
      <c r="C155" s="35">
        <f t="shared" ref="C155:P155" si="119">C$16</f>
        <v>0</v>
      </c>
      <c r="D155" s="35">
        <f t="shared" si="119"/>
        <v>0</v>
      </c>
      <c r="E155" s="35">
        <f t="shared" si="119"/>
        <v>0</v>
      </c>
      <c r="F155" s="35">
        <f t="shared" si="119"/>
        <v>0</v>
      </c>
      <c r="G155" s="35">
        <f t="shared" si="119"/>
        <v>0</v>
      </c>
      <c r="H155" s="35">
        <f t="shared" si="119"/>
        <v>0</v>
      </c>
      <c r="I155" s="35">
        <f t="shared" si="119"/>
        <v>0</v>
      </c>
      <c r="J155" s="35">
        <f t="shared" si="119"/>
        <v>0</v>
      </c>
      <c r="K155" s="35">
        <f t="shared" si="119"/>
        <v>0</v>
      </c>
      <c r="L155" s="35">
        <f t="shared" si="119"/>
        <v>0</v>
      </c>
      <c r="M155" s="35">
        <f t="shared" si="119"/>
        <v>0</v>
      </c>
      <c r="N155" s="35">
        <f t="shared" si="119"/>
        <v>0</v>
      </c>
      <c r="O155" s="35">
        <f t="shared" si="119"/>
        <v>0</v>
      </c>
      <c r="P155" s="35">
        <f t="shared" si="119"/>
        <v>0</v>
      </c>
      <c r="Q155" s="16"/>
      <c r="R155" s="16"/>
      <c r="S155" s="16"/>
    </row>
    <row r="156" spans="1:19" ht="26.85" customHeight="1" x14ac:dyDescent="0.45">
      <c r="A156" s="15"/>
      <c r="B156" s="78" t="str">
        <f>B$20</f>
        <v>Starting Positions — a five-letter word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16"/>
      <c r="R156" s="16"/>
      <c r="S156" s="16"/>
    </row>
    <row r="157" spans="1:19" ht="26.85" customHeight="1" thickBot="1" x14ac:dyDescent="0.85">
      <c r="A157" s="24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60" t="s">
        <v>0</v>
      </c>
      <c r="P157" s="61" t="s">
        <v>10</v>
      </c>
      <c r="Q157" s="25"/>
      <c r="R157" s="25" t="s">
        <v>4</v>
      </c>
      <c r="S157" s="25"/>
    </row>
    <row r="158" spans="1:19" ht="26.85" customHeight="1" thickBot="1" x14ac:dyDescent="0.5">
      <c r="A158" s="24"/>
      <c r="B158" s="35">
        <f>B$2</f>
        <v>0</v>
      </c>
      <c r="C158" s="35">
        <f t="shared" ref="C158:P158" si="120">C$2</f>
        <v>0</v>
      </c>
      <c r="D158" s="35">
        <f t="shared" si="120"/>
        <v>0</v>
      </c>
      <c r="E158" s="35">
        <f t="shared" si="120"/>
        <v>0</v>
      </c>
      <c r="F158" s="35">
        <f t="shared" si="120"/>
        <v>0</v>
      </c>
      <c r="G158" s="35">
        <f t="shared" si="120"/>
        <v>0</v>
      </c>
      <c r="H158" s="35">
        <f t="shared" si="120"/>
        <v>0</v>
      </c>
      <c r="I158" s="35">
        <f t="shared" si="120"/>
        <v>0</v>
      </c>
      <c r="J158" s="35">
        <f t="shared" si="120"/>
        <v>0</v>
      </c>
      <c r="K158" s="35">
        <f t="shared" si="120"/>
        <v>0</v>
      </c>
      <c r="L158" s="35">
        <f t="shared" si="120"/>
        <v>0</v>
      </c>
      <c r="M158" s="35">
        <f t="shared" si="120"/>
        <v>0</v>
      </c>
      <c r="N158" s="35">
        <f t="shared" si="120"/>
        <v>0</v>
      </c>
      <c r="O158" s="35">
        <f t="shared" si="120"/>
        <v>0</v>
      </c>
      <c r="P158" s="35">
        <f t="shared" si="120"/>
        <v>0</v>
      </c>
      <c r="Q158" s="25"/>
      <c r="R158" s="25"/>
      <c r="S158" s="25"/>
    </row>
    <row r="159" spans="1:19" ht="26.85" customHeight="1" thickBot="1" x14ac:dyDescent="0.5">
      <c r="A159" s="24"/>
      <c r="B159" s="35">
        <f>B$3</f>
        <v>0</v>
      </c>
      <c r="C159" s="35">
        <f t="shared" ref="C159:P159" si="121">C$3</f>
        <v>0</v>
      </c>
      <c r="D159" s="35">
        <f t="shared" si="121"/>
        <v>0</v>
      </c>
      <c r="E159" s="35">
        <f t="shared" si="121"/>
        <v>0</v>
      </c>
      <c r="F159" s="35">
        <f t="shared" si="121"/>
        <v>0</v>
      </c>
      <c r="G159" s="35">
        <f t="shared" si="121"/>
        <v>0</v>
      </c>
      <c r="H159" s="35">
        <f t="shared" si="121"/>
        <v>0</v>
      </c>
      <c r="I159" s="35">
        <f t="shared" si="121"/>
        <v>0</v>
      </c>
      <c r="J159" s="35">
        <f t="shared" si="121"/>
        <v>0</v>
      </c>
      <c r="K159" s="35">
        <f t="shared" si="121"/>
        <v>0</v>
      </c>
      <c r="L159" s="35">
        <f t="shared" si="121"/>
        <v>0</v>
      </c>
      <c r="M159" s="35">
        <f t="shared" si="121"/>
        <v>0</v>
      </c>
      <c r="N159" s="35">
        <f t="shared" si="121"/>
        <v>0</v>
      </c>
      <c r="O159" s="35">
        <f t="shared" si="121"/>
        <v>0</v>
      </c>
      <c r="P159" s="35">
        <f t="shared" si="121"/>
        <v>0</v>
      </c>
      <c r="Q159" s="25"/>
      <c r="R159" s="25"/>
      <c r="S159" s="25"/>
    </row>
    <row r="160" spans="1:19" ht="26.85" customHeight="1" thickBot="1" x14ac:dyDescent="0.5">
      <c r="A160" s="24"/>
      <c r="B160" s="35">
        <f>B$4</f>
        <v>0</v>
      </c>
      <c r="C160" s="35">
        <f t="shared" ref="C160:P160" si="122">C$4</f>
        <v>0</v>
      </c>
      <c r="D160" s="35">
        <f t="shared" si="122"/>
        <v>0</v>
      </c>
      <c r="E160" s="35">
        <f t="shared" si="122"/>
        <v>0</v>
      </c>
      <c r="F160" s="35">
        <f t="shared" si="122"/>
        <v>0</v>
      </c>
      <c r="G160" s="35">
        <f t="shared" si="122"/>
        <v>0</v>
      </c>
      <c r="H160" s="35">
        <f t="shared" si="122"/>
        <v>0</v>
      </c>
      <c r="I160" s="35">
        <f t="shared" si="122"/>
        <v>0</v>
      </c>
      <c r="J160" s="35">
        <f t="shared" si="122"/>
        <v>0</v>
      </c>
      <c r="K160" s="35">
        <f t="shared" si="122"/>
        <v>0</v>
      </c>
      <c r="L160" s="35">
        <f t="shared" si="122"/>
        <v>0</v>
      </c>
      <c r="M160" s="35">
        <f t="shared" si="122"/>
        <v>0</v>
      </c>
      <c r="N160" s="35">
        <f t="shared" si="122"/>
        <v>0</v>
      </c>
      <c r="O160" s="35">
        <f t="shared" si="122"/>
        <v>0</v>
      </c>
      <c r="P160" s="35">
        <f t="shared" si="122"/>
        <v>0</v>
      </c>
      <c r="Q160" s="25"/>
      <c r="R160" s="25"/>
      <c r="S160" s="25"/>
    </row>
    <row r="161" spans="1:19" ht="26.85" customHeight="1" thickBot="1" x14ac:dyDescent="0.5">
      <c r="A161" s="24"/>
      <c r="B161" s="35">
        <f>B$5</f>
        <v>0</v>
      </c>
      <c r="C161" s="35">
        <f t="shared" ref="C161:P161" si="123">C$5</f>
        <v>0</v>
      </c>
      <c r="D161" s="35">
        <f t="shared" si="123"/>
        <v>0</v>
      </c>
      <c r="E161" s="35">
        <f t="shared" si="123"/>
        <v>0</v>
      </c>
      <c r="F161" s="35">
        <f t="shared" si="123"/>
        <v>0</v>
      </c>
      <c r="G161" s="35">
        <f t="shared" si="123"/>
        <v>0</v>
      </c>
      <c r="H161" s="35">
        <f t="shared" si="123"/>
        <v>0</v>
      </c>
      <c r="I161" s="35">
        <f t="shared" si="123"/>
        <v>0</v>
      </c>
      <c r="J161" s="35">
        <f t="shared" si="123"/>
        <v>0</v>
      </c>
      <c r="K161" s="35">
        <f t="shared" si="123"/>
        <v>0</v>
      </c>
      <c r="L161" s="35">
        <f t="shared" si="123"/>
        <v>0</v>
      </c>
      <c r="M161" s="35">
        <f t="shared" si="123"/>
        <v>0</v>
      </c>
      <c r="N161" s="35">
        <f t="shared" si="123"/>
        <v>0</v>
      </c>
      <c r="O161" s="35">
        <f t="shared" si="123"/>
        <v>0</v>
      </c>
      <c r="P161" s="35">
        <f t="shared" si="123"/>
        <v>0</v>
      </c>
      <c r="Q161" s="25"/>
      <c r="R161" s="25"/>
      <c r="S161" s="25"/>
    </row>
    <row r="162" spans="1:19" ht="26.85" customHeight="1" thickBot="1" x14ac:dyDescent="0.5">
      <c r="A162" s="24"/>
      <c r="B162" s="35">
        <f>B$6</f>
        <v>0</v>
      </c>
      <c r="C162" s="35">
        <f t="shared" ref="C162:P162" si="124">C$6</f>
        <v>0</v>
      </c>
      <c r="D162" s="35">
        <f t="shared" si="124"/>
        <v>0</v>
      </c>
      <c r="E162" s="35">
        <f t="shared" si="124"/>
        <v>0</v>
      </c>
      <c r="F162" s="35">
        <f t="shared" si="124"/>
        <v>0</v>
      </c>
      <c r="G162" s="35">
        <f t="shared" si="124"/>
        <v>0</v>
      </c>
      <c r="H162" s="35">
        <f t="shared" si="124"/>
        <v>0</v>
      </c>
      <c r="I162" s="35">
        <f t="shared" si="124"/>
        <v>0</v>
      </c>
      <c r="J162" s="35">
        <f t="shared" si="124"/>
        <v>0</v>
      </c>
      <c r="K162" s="35">
        <f t="shared" si="124"/>
        <v>0</v>
      </c>
      <c r="L162" s="35">
        <f t="shared" si="124"/>
        <v>0</v>
      </c>
      <c r="M162" s="35">
        <f t="shared" si="124"/>
        <v>0</v>
      </c>
      <c r="N162" s="35">
        <f t="shared" si="124"/>
        <v>0</v>
      </c>
      <c r="O162" s="35">
        <f t="shared" si="124"/>
        <v>0</v>
      </c>
      <c r="P162" s="35">
        <f t="shared" si="124"/>
        <v>0</v>
      </c>
      <c r="Q162" s="25"/>
      <c r="R162" s="25"/>
      <c r="S162" s="25"/>
    </row>
    <row r="163" spans="1:19" ht="26.85" customHeight="1" thickBot="1" x14ac:dyDescent="0.5">
      <c r="A163" s="24"/>
      <c r="B163" s="35">
        <f>B$7</f>
        <v>0</v>
      </c>
      <c r="C163" s="35">
        <f t="shared" ref="C163:P163" si="125">C$7</f>
        <v>0</v>
      </c>
      <c r="D163" s="35">
        <f t="shared" si="125"/>
        <v>0</v>
      </c>
      <c r="E163" s="35">
        <f t="shared" si="125"/>
        <v>0</v>
      </c>
      <c r="F163" s="35">
        <f t="shared" si="125"/>
        <v>0</v>
      </c>
      <c r="G163" s="35">
        <f t="shared" si="125"/>
        <v>0</v>
      </c>
      <c r="H163" s="35">
        <f t="shared" si="125"/>
        <v>0</v>
      </c>
      <c r="I163" s="35">
        <f t="shared" si="125"/>
        <v>0</v>
      </c>
      <c r="J163" s="35">
        <f t="shared" si="125"/>
        <v>0</v>
      </c>
      <c r="K163" s="35">
        <f t="shared" si="125"/>
        <v>0</v>
      </c>
      <c r="L163" s="35">
        <f t="shared" si="125"/>
        <v>0</v>
      </c>
      <c r="M163" s="35">
        <f t="shared" si="125"/>
        <v>0</v>
      </c>
      <c r="N163" s="35">
        <f t="shared" si="125"/>
        <v>0</v>
      </c>
      <c r="O163" s="35">
        <f t="shared" si="125"/>
        <v>0</v>
      </c>
      <c r="P163" s="35">
        <f t="shared" si="125"/>
        <v>0</v>
      </c>
      <c r="Q163" s="25"/>
      <c r="R163" s="25"/>
      <c r="S163" s="25"/>
    </row>
    <row r="164" spans="1:19" ht="26.85" customHeight="1" thickBot="1" x14ac:dyDescent="0.5">
      <c r="A164" s="24"/>
      <c r="B164" s="35">
        <f>B$8</f>
        <v>0</v>
      </c>
      <c r="C164" s="35">
        <f t="shared" ref="C164:P164" si="126">C$8</f>
        <v>0</v>
      </c>
      <c r="D164" s="35">
        <f t="shared" si="126"/>
        <v>0</v>
      </c>
      <c r="E164" s="35">
        <f t="shared" si="126"/>
        <v>0</v>
      </c>
      <c r="F164" s="35">
        <f t="shared" si="126"/>
        <v>0</v>
      </c>
      <c r="G164" s="35">
        <f t="shared" si="126"/>
        <v>0</v>
      </c>
      <c r="H164" s="35">
        <f t="shared" si="126"/>
        <v>0</v>
      </c>
      <c r="I164" s="35">
        <f t="shared" si="126"/>
        <v>0</v>
      </c>
      <c r="J164" s="35">
        <f t="shared" si="126"/>
        <v>0</v>
      </c>
      <c r="K164" s="35">
        <f t="shared" si="126"/>
        <v>0</v>
      </c>
      <c r="L164" s="35">
        <f t="shared" si="126"/>
        <v>0</v>
      </c>
      <c r="M164" s="35">
        <f t="shared" si="126"/>
        <v>0</v>
      </c>
      <c r="N164" s="35">
        <f t="shared" si="126"/>
        <v>0</v>
      </c>
      <c r="O164" s="35">
        <f t="shared" si="126"/>
        <v>0</v>
      </c>
      <c r="P164" s="35">
        <f t="shared" si="126"/>
        <v>0</v>
      </c>
      <c r="Q164" s="25"/>
      <c r="R164" s="25"/>
      <c r="S164" s="25"/>
    </row>
    <row r="165" spans="1:19" ht="26.85" customHeight="1" thickBot="1" x14ac:dyDescent="0.5">
      <c r="A165" s="24"/>
      <c r="B165" s="35">
        <f>B$9</f>
        <v>0</v>
      </c>
      <c r="C165" s="35">
        <f t="shared" ref="C165:P165" si="127">C$9</f>
        <v>0</v>
      </c>
      <c r="D165" s="35">
        <f t="shared" si="127"/>
        <v>0</v>
      </c>
      <c r="E165" s="35">
        <f t="shared" si="127"/>
        <v>0</v>
      </c>
      <c r="F165" s="35">
        <f t="shared" si="127"/>
        <v>0</v>
      </c>
      <c r="G165" s="35">
        <f t="shared" si="127"/>
        <v>0</v>
      </c>
      <c r="H165" s="35">
        <f t="shared" si="127"/>
        <v>0</v>
      </c>
      <c r="I165" s="35">
        <f t="shared" si="127"/>
        <v>0</v>
      </c>
      <c r="J165" s="35">
        <f t="shared" si="127"/>
        <v>0</v>
      </c>
      <c r="K165" s="35">
        <f t="shared" si="127"/>
        <v>0</v>
      </c>
      <c r="L165" s="35">
        <f t="shared" si="127"/>
        <v>0</v>
      </c>
      <c r="M165" s="35">
        <f t="shared" si="127"/>
        <v>0</v>
      </c>
      <c r="N165" s="35">
        <f t="shared" si="127"/>
        <v>0</v>
      </c>
      <c r="O165" s="35">
        <f t="shared" si="127"/>
        <v>0</v>
      </c>
      <c r="P165" s="35">
        <f t="shared" si="127"/>
        <v>0</v>
      </c>
      <c r="Q165" s="25"/>
      <c r="R165" s="25"/>
      <c r="S165" s="25"/>
    </row>
    <row r="166" spans="1:19" ht="26.85" customHeight="1" thickBot="1" x14ac:dyDescent="0.5">
      <c r="A166" s="24"/>
      <c r="B166" s="35">
        <f>B$10</f>
        <v>0</v>
      </c>
      <c r="C166" s="35">
        <f t="shared" ref="C166:P166" si="128">C$10</f>
        <v>0</v>
      </c>
      <c r="D166" s="35">
        <f t="shared" si="128"/>
        <v>0</v>
      </c>
      <c r="E166" s="35">
        <f t="shared" si="128"/>
        <v>0</v>
      </c>
      <c r="F166" s="35">
        <f t="shared" si="128"/>
        <v>0</v>
      </c>
      <c r="G166" s="35">
        <f t="shared" si="128"/>
        <v>0</v>
      </c>
      <c r="H166" s="35">
        <f t="shared" si="128"/>
        <v>0</v>
      </c>
      <c r="I166" s="35">
        <f t="shared" si="128"/>
        <v>0</v>
      </c>
      <c r="J166" s="35">
        <f t="shared" si="128"/>
        <v>0</v>
      </c>
      <c r="K166" s="35">
        <f t="shared" si="128"/>
        <v>0</v>
      </c>
      <c r="L166" s="35">
        <f t="shared" si="128"/>
        <v>0</v>
      </c>
      <c r="M166" s="35">
        <f t="shared" si="128"/>
        <v>0</v>
      </c>
      <c r="N166" s="35">
        <f t="shared" si="128"/>
        <v>0</v>
      </c>
      <c r="O166" s="35">
        <f t="shared" si="128"/>
        <v>0</v>
      </c>
      <c r="P166" s="35">
        <f t="shared" si="128"/>
        <v>0</v>
      </c>
      <c r="Q166" s="25"/>
      <c r="R166" s="25"/>
      <c r="S166" s="25"/>
    </row>
    <row r="167" spans="1:19" ht="26.85" customHeight="1" thickBot="1" x14ac:dyDescent="0.5">
      <c r="A167" s="24"/>
      <c r="B167" s="35">
        <f>B$11</f>
        <v>0</v>
      </c>
      <c r="C167" s="35">
        <f t="shared" ref="C167:P167" si="129">C$11</f>
        <v>0</v>
      </c>
      <c r="D167" s="35">
        <f t="shared" si="129"/>
        <v>0</v>
      </c>
      <c r="E167" s="35">
        <f t="shared" si="129"/>
        <v>0</v>
      </c>
      <c r="F167" s="35">
        <f t="shared" si="129"/>
        <v>0</v>
      </c>
      <c r="G167" s="35">
        <f t="shared" si="129"/>
        <v>0</v>
      </c>
      <c r="H167" s="35">
        <f t="shared" si="129"/>
        <v>0</v>
      </c>
      <c r="I167" s="35">
        <f t="shared" si="129"/>
        <v>0</v>
      </c>
      <c r="J167" s="35">
        <f t="shared" si="129"/>
        <v>0</v>
      </c>
      <c r="K167" s="35">
        <f t="shared" si="129"/>
        <v>0</v>
      </c>
      <c r="L167" s="35">
        <f t="shared" si="129"/>
        <v>0</v>
      </c>
      <c r="M167" s="35">
        <f t="shared" si="129"/>
        <v>0</v>
      </c>
      <c r="N167" s="35">
        <f t="shared" si="129"/>
        <v>0</v>
      </c>
      <c r="O167" s="35">
        <f t="shared" si="129"/>
        <v>0</v>
      </c>
      <c r="P167" s="35">
        <f t="shared" si="129"/>
        <v>0</v>
      </c>
      <c r="Q167" s="25"/>
      <c r="R167" s="25"/>
      <c r="S167" s="25"/>
    </row>
    <row r="168" spans="1:19" ht="26.85" customHeight="1" thickBot="1" x14ac:dyDescent="0.5">
      <c r="A168" s="24"/>
      <c r="B168" s="35">
        <f>B$12</f>
        <v>0</v>
      </c>
      <c r="C168" s="35">
        <f t="shared" ref="C168:P168" si="130">C$12</f>
        <v>0</v>
      </c>
      <c r="D168" s="35">
        <f t="shared" si="130"/>
        <v>0</v>
      </c>
      <c r="E168" s="35">
        <f t="shared" si="130"/>
        <v>0</v>
      </c>
      <c r="F168" s="35">
        <f t="shared" si="130"/>
        <v>0</v>
      </c>
      <c r="G168" s="35">
        <f t="shared" si="130"/>
        <v>0</v>
      </c>
      <c r="H168" s="35">
        <f t="shared" si="130"/>
        <v>0</v>
      </c>
      <c r="I168" s="35">
        <f t="shared" si="130"/>
        <v>0</v>
      </c>
      <c r="J168" s="35">
        <f t="shared" si="130"/>
        <v>0</v>
      </c>
      <c r="K168" s="35">
        <f t="shared" si="130"/>
        <v>0</v>
      </c>
      <c r="L168" s="35">
        <f t="shared" si="130"/>
        <v>0</v>
      </c>
      <c r="M168" s="35">
        <f t="shared" si="130"/>
        <v>0</v>
      </c>
      <c r="N168" s="35">
        <f t="shared" si="130"/>
        <v>0</v>
      </c>
      <c r="O168" s="35">
        <f t="shared" si="130"/>
        <v>0</v>
      </c>
      <c r="P168" s="35">
        <f t="shared" si="130"/>
        <v>0</v>
      </c>
      <c r="Q168" s="25"/>
      <c r="R168" s="25"/>
      <c r="S168" s="25"/>
    </row>
    <row r="169" spans="1:19" ht="26.85" customHeight="1" thickBot="1" x14ac:dyDescent="0.5">
      <c r="A169" s="24"/>
      <c r="B169" s="35">
        <f>B$13</f>
        <v>0</v>
      </c>
      <c r="C169" s="35">
        <f t="shared" ref="C169:P169" si="131">C$13</f>
        <v>0</v>
      </c>
      <c r="D169" s="35">
        <f t="shared" si="131"/>
        <v>0</v>
      </c>
      <c r="E169" s="35">
        <f t="shared" si="131"/>
        <v>0</v>
      </c>
      <c r="F169" s="35">
        <f t="shared" si="131"/>
        <v>0</v>
      </c>
      <c r="G169" s="35">
        <f t="shared" si="131"/>
        <v>0</v>
      </c>
      <c r="H169" s="35">
        <f t="shared" si="131"/>
        <v>0</v>
      </c>
      <c r="I169" s="35">
        <f t="shared" si="131"/>
        <v>0</v>
      </c>
      <c r="J169" s="35">
        <f t="shared" si="131"/>
        <v>0</v>
      </c>
      <c r="K169" s="35">
        <f t="shared" si="131"/>
        <v>0</v>
      </c>
      <c r="L169" s="35">
        <f t="shared" si="131"/>
        <v>0</v>
      </c>
      <c r="M169" s="35">
        <f t="shared" si="131"/>
        <v>0</v>
      </c>
      <c r="N169" s="35">
        <f t="shared" si="131"/>
        <v>0</v>
      </c>
      <c r="O169" s="35">
        <f t="shared" si="131"/>
        <v>0</v>
      </c>
      <c r="P169" s="35">
        <f t="shared" si="131"/>
        <v>0</v>
      </c>
      <c r="Q169" s="25"/>
      <c r="R169" s="25"/>
      <c r="S169" s="25"/>
    </row>
    <row r="170" spans="1:19" ht="26.85" customHeight="1" thickBot="1" x14ac:dyDescent="0.5">
      <c r="A170" s="24"/>
      <c r="B170" s="35">
        <f>B$14</f>
        <v>0</v>
      </c>
      <c r="C170" s="35">
        <f t="shared" ref="C170:P170" si="132">C$14</f>
        <v>0</v>
      </c>
      <c r="D170" s="35">
        <f t="shared" si="132"/>
        <v>0</v>
      </c>
      <c r="E170" s="35">
        <f t="shared" si="132"/>
        <v>0</v>
      </c>
      <c r="F170" s="35">
        <f t="shared" si="132"/>
        <v>0</v>
      </c>
      <c r="G170" s="35">
        <f t="shared" si="132"/>
        <v>0</v>
      </c>
      <c r="H170" s="35">
        <f t="shared" si="132"/>
        <v>0</v>
      </c>
      <c r="I170" s="35">
        <f t="shared" si="132"/>
        <v>0</v>
      </c>
      <c r="J170" s="35">
        <f t="shared" si="132"/>
        <v>0</v>
      </c>
      <c r="K170" s="35">
        <f t="shared" si="132"/>
        <v>0</v>
      </c>
      <c r="L170" s="35">
        <f t="shared" si="132"/>
        <v>0</v>
      </c>
      <c r="M170" s="35">
        <f t="shared" si="132"/>
        <v>0</v>
      </c>
      <c r="N170" s="35">
        <f t="shared" si="132"/>
        <v>0</v>
      </c>
      <c r="O170" s="35">
        <f t="shared" si="132"/>
        <v>0</v>
      </c>
      <c r="P170" s="35">
        <f t="shared" si="132"/>
        <v>0</v>
      </c>
      <c r="Q170" s="25"/>
      <c r="R170" s="25"/>
      <c r="S170" s="25"/>
    </row>
    <row r="171" spans="1:19" ht="26.85" customHeight="1" thickBot="1" x14ac:dyDescent="0.5">
      <c r="A171" s="24"/>
      <c r="B171" s="35">
        <f>B$15</f>
        <v>0</v>
      </c>
      <c r="C171" s="35">
        <f t="shared" ref="C171:P171" si="133">C$15</f>
        <v>0</v>
      </c>
      <c r="D171" s="35">
        <f t="shared" si="133"/>
        <v>0</v>
      </c>
      <c r="E171" s="35">
        <f t="shared" si="133"/>
        <v>0</v>
      </c>
      <c r="F171" s="35">
        <f t="shared" si="133"/>
        <v>0</v>
      </c>
      <c r="G171" s="35">
        <f t="shared" si="133"/>
        <v>0</v>
      </c>
      <c r="H171" s="35">
        <f t="shared" si="133"/>
        <v>0</v>
      </c>
      <c r="I171" s="35">
        <f t="shared" si="133"/>
        <v>0</v>
      </c>
      <c r="J171" s="35">
        <f t="shared" si="133"/>
        <v>0</v>
      </c>
      <c r="K171" s="35">
        <f t="shared" si="133"/>
        <v>0</v>
      </c>
      <c r="L171" s="35">
        <f t="shared" si="133"/>
        <v>0</v>
      </c>
      <c r="M171" s="35">
        <f t="shared" si="133"/>
        <v>0</v>
      </c>
      <c r="N171" s="35">
        <f t="shared" si="133"/>
        <v>0</v>
      </c>
      <c r="O171" s="35">
        <f t="shared" si="133"/>
        <v>0</v>
      </c>
      <c r="P171" s="35">
        <f t="shared" si="133"/>
        <v>0</v>
      </c>
      <c r="Q171" s="25"/>
      <c r="R171" s="25"/>
      <c r="S171" s="25"/>
    </row>
    <row r="172" spans="1:19" ht="26.85" customHeight="1" thickBot="1" x14ac:dyDescent="0.5">
      <c r="A172" s="24"/>
      <c r="B172" s="35">
        <f>B$16</f>
        <v>0</v>
      </c>
      <c r="C172" s="35">
        <f t="shared" ref="C172:P172" si="134">C$16</f>
        <v>0</v>
      </c>
      <c r="D172" s="35">
        <f t="shared" si="134"/>
        <v>0</v>
      </c>
      <c r="E172" s="35">
        <f t="shared" si="134"/>
        <v>0</v>
      </c>
      <c r="F172" s="35">
        <f t="shared" si="134"/>
        <v>0</v>
      </c>
      <c r="G172" s="35">
        <f t="shared" si="134"/>
        <v>0</v>
      </c>
      <c r="H172" s="35">
        <f t="shared" si="134"/>
        <v>0</v>
      </c>
      <c r="I172" s="35">
        <f t="shared" si="134"/>
        <v>0</v>
      </c>
      <c r="J172" s="35">
        <f t="shared" si="134"/>
        <v>0</v>
      </c>
      <c r="K172" s="35">
        <f t="shared" si="134"/>
        <v>0</v>
      </c>
      <c r="L172" s="35">
        <f t="shared" si="134"/>
        <v>0</v>
      </c>
      <c r="M172" s="35">
        <f t="shared" si="134"/>
        <v>0</v>
      </c>
      <c r="N172" s="35">
        <f t="shared" si="134"/>
        <v>0</v>
      </c>
      <c r="O172" s="35">
        <f t="shared" si="134"/>
        <v>0</v>
      </c>
      <c r="P172" s="35">
        <f t="shared" si="134"/>
        <v>0</v>
      </c>
      <c r="Q172" s="25"/>
      <c r="R172" s="25"/>
      <c r="S172" s="25"/>
    </row>
    <row r="173" spans="1:19" ht="26.85" customHeight="1" x14ac:dyDescent="0.45">
      <c r="A173" s="24"/>
      <c r="B173" s="92" t="str">
        <f>B$20</f>
        <v>Starting Positions — a five-letter word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25"/>
      <c r="R173" s="25"/>
      <c r="S173" s="25"/>
    </row>
    <row r="174" spans="1:19" ht="26.85" customHeight="1" thickBot="1" x14ac:dyDescent="0.85">
      <c r="A174" s="1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5" t="s">
        <v>0</v>
      </c>
      <c r="P174" s="46" t="s">
        <v>9</v>
      </c>
      <c r="Q174" s="19"/>
      <c r="R174" s="19"/>
      <c r="S174" s="19"/>
    </row>
    <row r="175" spans="1:19" ht="26.85" customHeight="1" thickBot="1" x14ac:dyDescent="0.5">
      <c r="A175" s="18"/>
      <c r="B175" s="35">
        <f>B$2</f>
        <v>0</v>
      </c>
      <c r="C175" s="35">
        <f t="shared" ref="C175:P175" si="135">C$2</f>
        <v>0</v>
      </c>
      <c r="D175" s="35">
        <f t="shared" si="135"/>
        <v>0</v>
      </c>
      <c r="E175" s="35">
        <f t="shared" si="135"/>
        <v>0</v>
      </c>
      <c r="F175" s="35">
        <f t="shared" si="135"/>
        <v>0</v>
      </c>
      <c r="G175" s="35">
        <f t="shared" si="135"/>
        <v>0</v>
      </c>
      <c r="H175" s="35">
        <f t="shared" si="135"/>
        <v>0</v>
      </c>
      <c r="I175" s="35">
        <f t="shared" si="135"/>
        <v>0</v>
      </c>
      <c r="J175" s="35">
        <f t="shared" si="135"/>
        <v>0</v>
      </c>
      <c r="K175" s="35">
        <f t="shared" si="135"/>
        <v>0</v>
      </c>
      <c r="L175" s="35">
        <f t="shared" si="135"/>
        <v>0</v>
      </c>
      <c r="M175" s="35">
        <f t="shared" si="135"/>
        <v>0</v>
      </c>
      <c r="N175" s="35">
        <f t="shared" si="135"/>
        <v>0</v>
      </c>
      <c r="O175" s="35">
        <f t="shared" si="135"/>
        <v>0</v>
      </c>
      <c r="P175" s="35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35">
        <f>B$3</f>
        <v>0</v>
      </c>
      <c r="C176" s="35">
        <f t="shared" ref="C176:P176" si="136">C$3</f>
        <v>0</v>
      </c>
      <c r="D176" s="35">
        <f t="shared" si="136"/>
        <v>0</v>
      </c>
      <c r="E176" s="35">
        <f t="shared" si="136"/>
        <v>0</v>
      </c>
      <c r="F176" s="35">
        <f t="shared" si="136"/>
        <v>0</v>
      </c>
      <c r="G176" s="35">
        <f t="shared" si="136"/>
        <v>0</v>
      </c>
      <c r="H176" s="35">
        <f t="shared" si="136"/>
        <v>0</v>
      </c>
      <c r="I176" s="35">
        <f t="shared" si="136"/>
        <v>0</v>
      </c>
      <c r="J176" s="35">
        <f t="shared" si="136"/>
        <v>0</v>
      </c>
      <c r="K176" s="35">
        <f t="shared" si="136"/>
        <v>0</v>
      </c>
      <c r="L176" s="35">
        <f t="shared" si="136"/>
        <v>0</v>
      </c>
      <c r="M176" s="35">
        <f t="shared" si="136"/>
        <v>0</v>
      </c>
      <c r="N176" s="35">
        <f t="shared" si="136"/>
        <v>0</v>
      </c>
      <c r="O176" s="35">
        <f t="shared" si="136"/>
        <v>0</v>
      </c>
      <c r="P176" s="35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35">
        <f>B$4</f>
        <v>0</v>
      </c>
      <c r="C177" s="35">
        <f t="shared" ref="C177:P177" si="137">C$4</f>
        <v>0</v>
      </c>
      <c r="D177" s="35">
        <f t="shared" si="137"/>
        <v>0</v>
      </c>
      <c r="E177" s="35">
        <f t="shared" si="137"/>
        <v>0</v>
      </c>
      <c r="F177" s="35">
        <f t="shared" si="137"/>
        <v>0</v>
      </c>
      <c r="G177" s="35">
        <f t="shared" si="137"/>
        <v>0</v>
      </c>
      <c r="H177" s="35">
        <f t="shared" si="137"/>
        <v>0</v>
      </c>
      <c r="I177" s="35">
        <f t="shared" si="137"/>
        <v>0</v>
      </c>
      <c r="J177" s="35">
        <f t="shared" si="137"/>
        <v>0</v>
      </c>
      <c r="K177" s="35">
        <f t="shared" si="137"/>
        <v>0</v>
      </c>
      <c r="L177" s="35">
        <f t="shared" si="137"/>
        <v>0</v>
      </c>
      <c r="M177" s="35">
        <f t="shared" si="137"/>
        <v>0</v>
      </c>
      <c r="N177" s="35">
        <f t="shared" si="137"/>
        <v>0</v>
      </c>
      <c r="O177" s="35">
        <f t="shared" si="137"/>
        <v>0</v>
      </c>
      <c r="P177" s="35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35">
        <f>B$5</f>
        <v>0</v>
      </c>
      <c r="C178" s="35">
        <f t="shared" ref="C178:P178" si="138">C$5</f>
        <v>0</v>
      </c>
      <c r="D178" s="35">
        <f t="shared" si="138"/>
        <v>0</v>
      </c>
      <c r="E178" s="35">
        <f t="shared" si="138"/>
        <v>0</v>
      </c>
      <c r="F178" s="35">
        <f t="shared" si="138"/>
        <v>0</v>
      </c>
      <c r="G178" s="35">
        <f t="shared" si="138"/>
        <v>0</v>
      </c>
      <c r="H178" s="35">
        <f t="shared" si="138"/>
        <v>0</v>
      </c>
      <c r="I178" s="35">
        <f t="shared" si="138"/>
        <v>0</v>
      </c>
      <c r="J178" s="35">
        <f t="shared" si="138"/>
        <v>0</v>
      </c>
      <c r="K178" s="35">
        <f t="shared" si="138"/>
        <v>0</v>
      </c>
      <c r="L178" s="35">
        <f t="shared" si="138"/>
        <v>0</v>
      </c>
      <c r="M178" s="35">
        <f t="shared" si="138"/>
        <v>0</v>
      </c>
      <c r="N178" s="35">
        <f t="shared" si="138"/>
        <v>0</v>
      </c>
      <c r="O178" s="35">
        <f t="shared" si="138"/>
        <v>0</v>
      </c>
      <c r="P178" s="35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35">
        <f>B$6</f>
        <v>0</v>
      </c>
      <c r="C179" s="35">
        <f t="shared" ref="C179:P179" si="139">C$6</f>
        <v>0</v>
      </c>
      <c r="D179" s="35">
        <f t="shared" si="139"/>
        <v>0</v>
      </c>
      <c r="E179" s="35">
        <f t="shared" si="139"/>
        <v>0</v>
      </c>
      <c r="F179" s="35">
        <f t="shared" si="139"/>
        <v>0</v>
      </c>
      <c r="G179" s="35">
        <f t="shared" si="139"/>
        <v>0</v>
      </c>
      <c r="H179" s="35">
        <f t="shared" si="139"/>
        <v>0</v>
      </c>
      <c r="I179" s="35">
        <f t="shared" si="139"/>
        <v>0</v>
      </c>
      <c r="J179" s="35">
        <f t="shared" si="139"/>
        <v>0</v>
      </c>
      <c r="K179" s="35">
        <f t="shared" si="139"/>
        <v>0</v>
      </c>
      <c r="L179" s="35">
        <f t="shared" si="139"/>
        <v>0</v>
      </c>
      <c r="M179" s="35">
        <f t="shared" si="139"/>
        <v>0</v>
      </c>
      <c r="N179" s="35">
        <f t="shared" si="139"/>
        <v>0</v>
      </c>
      <c r="O179" s="35">
        <f t="shared" si="139"/>
        <v>0</v>
      </c>
      <c r="P179" s="35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35">
        <f>B$7</f>
        <v>0</v>
      </c>
      <c r="C180" s="35">
        <f t="shared" ref="C180:P180" si="140">C$7</f>
        <v>0</v>
      </c>
      <c r="D180" s="35">
        <f t="shared" si="140"/>
        <v>0</v>
      </c>
      <c r="E180" s="35">
        <f t="shared" si="140"/>
        <v>0</v>
      </c>
      <c r="F180" s="35">
        <f t="shared" si="140"/>
        <v>0</v>
      </c>
      <c r="G180" s="35">
        <f t="shared" si="140"/>
        <v>0</v>
      </c>
      <c r="H180" s="35">
        <f t="shared" si="140"/>
        <v>0</v>
      </c>
      <c r="I180" s="35">
        <f t="shared" si="140"/>
        <v>0</v>
      </c>
      <c r="J180" s="35">
        <f t="shared" si="140"/>
        <v>0</v>
      </c>
      <c r="K180" s="35">
        <f t="shared" si="140"/>
        <v>0</v>
      </c>
      <c r="L180" s="35">
        <f t="shared" si="140"/>
        <v>0</v>
      </c>
      <c r="M180" s="35">
        <f t="shared" si="140"/>
        <v>0</v>
      </c>
      <c r="N180" s="35">
        <f t="shared" si="140"/>
        <v>0</v>
      </c>
      <c r="O180" s="35">
        <f t="shared" si="140"/>
        <v>0</v>
      </c>
      <c r="P180" s="35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35">
        <f>B$8</f>
        <v>0</v>
      </c>
      <c r="C181" s="35">
        <f t="shared" ref="C181:P181" si="141">C$8</f>
        <v>0</v>
      </c>
      <c r="D181" s="35">
        <f t="shared" si="141"/>
        <v>0</v>
      </c>
      <c r="E181" s="35">
        <f t="shared" si="141"/>
        <v>0</v>
      </c>
      <c r="F181" s="35">
        <f t="shared" si="141"/>
        <v>0</v>
      </c>
      <c r="G181" s="35">
        <f t="shared" si="141"/>
        <v>0</v>
      </c>
      <c r="H181" s="35">
        <f t="shared" si="141"/>
        <v>0</v>
      </c>
      <c r="I181" s="35">
        <f t="shared" si="141"/>
        <v>0</v>
      </c>
      <c r="J181" s="35">
        <f t="shared" si="141"/>
        <v>0</v>
      </c>
      <c r="K181" s="35">
        <f t="shared" si="141"/>
        <v>0</v>
      </c>
      <c r="L181" s="35">
        <f t="shared" si="141"/>
        <v>0</v>
      </c>
      <c r="M181" s="35">
        <f t="shared" si="141"/>
        <v>0</v>
      </c>
      <c r="N181" s="35">
        <f t="shared" si="141"/>
        <v>0</v>
      </c>
      <c r="O181" s="35">
        <f t="shared" si="141"/>
        <v>0</v>
      </c>
      <c r="P181" s="35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35">
        <f>B$9</f>
        <v>0</v>
      </c>
      <c r="C182" s="35">
        <f t="shared" ref="C182:P182" si="142">C$9</f>
        <v>0</v>
      </c>
      <c r="D182" s="35">
        <f t="shared" si="142"/>
        <v>0</v>
      </c>
      <c r="E182" s="35">
        <f t="shared" si="142"/>
        <v>0</v>
      </c>
      <c r="F182" s="35">
        <f t="shared" si="142"/>
        <v>0</v>
      </c>
      <c r="G182" s="35">
        <f t="shared" si="142"/>
        <v>0</v>
      </c>
      <c r="H182" s="35">
        <f t="shared" si="142"/>
        <v>0</v>
      </c>
      <c r="I182" s="35">
        <f t="shared" si="142"/>
        <v>0</v>
      </c>
      <c r="J182" s="35">
        <f t="shared" si="142"/>
        <v>0</v>
      </c>
      <c r="K182" s="35">
        <f t="shared" si="142"/>
        <v>0</v>
      </c>
      <c r="L182" s="35">
        <f t="shared" si="142"/>
        <v>0</v>
      </c>
      <c r="M182" s="35">
        <f t="shared" si="142"/>
        <v>0</v>
      </c>
      <c r="N182" s="35">
        <f t="shared" si="142"/>
        <v>0</v>
      </c>
      <c r="O182" s="35">
        <f t="shared" si="142"/>
        <v>0</v>
      </c>
      <c r="P182" s="35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35">
        <f>B$10</f>
        <v>0</v>
      </c>
      <c r="C183" s="35">
        <f t="shared" ref="C183:P183" si="143">C$10</f>
        <v>0</v>
      </c>
      <c r="D183" s="35">
        <f t="shared" si="143"/>
        <v>0</v>
      </c>
      <c r="E183" s="35">
        <f t="shared" si="143"/>
        <v>0</v>
      </c>
      <c r="F183" s="35">
        <f t="shared" si="143"/>
        <v>0</v>
      </c>
      <c r="G183" s="35">
        <f t="shared" si="143"/>
        <v>0</v>
      </c>
      <c r="H183" s="35">
        <f t="shared" si="143"/>
        <v>0</v>
      </c>
      <c r="I183" s="35">
        <f t="shared" si="143"/>
        <v>0</v>
      </c>
      <c r="J183" s="35">
        <f t="shared" si="143"/>
        <v>0</v>
      </c>
      <c r="K183" s="35">
        <f t="shared" si="143"/>
        <v>0</v>
      </c>
      <c r="L183" s="35">
        <f t="shared" si="143"/>
        <v>0</v>
      </c>
      <c r="M183" s="35">
        <f t="shared" si="143"/>
        <v>0</v>
      </c>
      <c r="N183" s="35">
        <f t="shared" si="143"/>
        <v>0</v>
      </c>
      <c r="O183" s="35">
        <f t="shared" si="143"/>
        <v>0</v>
      </c>
      <c r="P183" s="35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35">
        <f>B$11</f>
        <v>0</v>
      </c>
      <c r="C184" s="35">
        <f t="shared" ref="C184:P184" si="144">C$11</f>
        <v>0</v>
      </c>
      <c r="D184" s="35">
        <f t="shared" si="144"/>
        <v>0</v>
      </c>
      <c r="E184" s="35">
        <f t="shared" si="144"/>
        <v>0</v>
      </c>
      <c r="F184" s="35">
        <f t="shared" si="144"/>
        <v>0</v>
      </c>
      <c r="G184" s="35">
        <f t="shared" si="144"/>
        <v>0</v>
      </c>
      <c r="H184" s="35">
        <f t="shared" si="144"/>
        <v>0</v>
      </c>
      <c r="I184" s="35">
        <f t="shared" si="144"/>
        <v>0</v>
      </c>
      <c r="J184" s="35">
        <f t="shared" si="144"/>
        <v>0</v>
      </c>
      <c r="K184" s="35">
        <f t="shared" si="144"/>
        <v>0</v>
      </c>
      <c r="L184" s="35">
        <f t="shared" si="144"/>
        <v>0</v>
      </c>
      <c r="M184" s="35">
        <f t="shared" si="144"/>
        <v>0</v>
      </c>
      <c r="N184" s="35">
        <f t="shared" si="144"/>
        <v>0</v>
      </c>
      <c r="O184" s="35">
        <f t="shared" si="144"/>
        <v>0</v>
      </c>
      <c r="P184" s="35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35">
        <f>B$12</f>
        <v>0</v>
      </c>
      <c r="C185" s="35">
        <f t="shared" ref="C185:P185" si="145">C$12</f>
        <v>0</v>
      </c>
      <c r="D185" s="35">
        <f t="shared" si="145"/>
        <v>0</v>
      </c>
      <c r="E185" s="35">
        <f t="shared" si="145"/>
        <v>0</v>
      </c>
      <c r="F185" s="35">
        <f t="shared" si="145"/>
        <v>0</v>
      </c>
      <c r="G185" s="35">
        <f t="shared" si="145"/>
        <v>0</v>
      </c>
      <c r="H185" s="35">
        <f t="shared" si="145"/>
        <v>0</v>
      </c>
      <c r="I185" s="35">
        <f t="shared" si="145"/>
        <v>0</v>
      </c>
      <c r="J185" s="35">
        <f t="shared" si="145"/>
        <v>0</v>
      </c>
      <c r="K185" s="35">
        <f t="shared" si="145"/>
        <v>0</v>
      </c>
      <c r="L185" s="35">
        <f t="shared" si="145"/>
        <v>0</v>
      </c>
      <c r="M185" s="35">
        <f t="shared" si="145"/>
        <v>0</v>
      </c>
      <c r="N185" s="35">
        <f t="shared" si="145"/>
        <v>0</v>
      </c>
      <c r="O185" s="35">
        <f t="shared" si="145"/>
        <v>0</v>
      </c>
      <c r="P185" s="35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35">
        <f>B$13</f>
        <v>0</v>
      </c>
      <c r="C186" s="35">
        <f t="shared" ref="C186:P186" si="146">C$13</f>
        <v>0</v>
      </c>
      <c r="D186" s="35">
        <f t="shared" si="146"/>
        <v>0</v>
      </c>
      <c r="E186" s="35">
        <f t="shared" si="146"/>
        <v>0</v>
      </c>
      <c r="F186" s="35">
        <f t="shared" si="146"/>
        <v>0</v>
      </c>
      <c r="G186" s="35">
        <f t="shared" si="146"/>
        <v>0</v>
      </c>
      <c r="H186" s="35">
        <f t="shared" si="146"/>
        <v>0</v>
      </c>
      <c r="I186" s="35">
        <f t="shared" si="146"/>
        <v>0</v>
      </c>
      <c r="J186" s="35">
        <f t="shared" si="146"/>
        <v>0</v>
      </c>
      <c r="K186" s="35">
        <f t="shared" si="146"/>
        <v>0</v>
      </c>
      <c r="L186" s="35">
        <f t="shared" si="146"/>
        <v>0</v>
      </c>
      <c r="M186" s="35">
        <f t="shared" si="146"/>
        <v>0</v>
      </c>
      <c r="N186" s="35">
        <f t="shared" si="146"/>
        <v>0</v>
      </c>
      <c r="O186" s="35">
        <f t="shared" si="146"/>
        <v>0</v>
      </c>
      <c r="P186" s="35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35">
        <f>B$14</f>
        <v>0</v>
      </c>
      <c r="C187" s="35">
        <f t="shared" ref="C187:P187" si="147">C$14</f>
        <v>0</v>
      </c>
      <c r="D187" s="35">
        <f t="shared" si="147"/>
        <v>0</v>
      </c>
      <c r="E187" s="35">
        <f t="shared" si="147"/>
        <v>0</v>
      </c>
      <c r="F187" s="35">
        <f t="shared" si="147"/>
        <v>0</v>
      </c>
      <c r="G187" s="35">
        <f t="shared" si="147"/>
        <v>0</v>
      </c>
      <c r="H187" s="35">
        <f t="shared" si="147"/>
        <v>0</v>
      </c>
      <c r="I187" s="35">
        <f t="shared" si="147"/>
        <v>0</v>
      </c>
      <c r="J187" s="35">
        <f t="shared" si="147"/>
        <v>0</v>
      </c>
      <c r="K187" s="35">
        <f t="shared" si="147"/>
        <v>0</v>
      </c>
      <c r="L187" s="35">
        <f t="shared" si="147"/>
        <v>0</v>
      </c>
      <c r="M187" s="35">
        <f t="shared" si="147"/>
        <v>0</v>
      </c>
      <c r="N187" s="35">
        <f t="shared" si="147"/>
        <v>0</v>
      </c>
      <c r="O187" s="35">
        <f t="shared" si="147"/>
        <v>0</v>
      </c>
      <c r="P187" s="35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35">
        <f>B$15</f>
        <v>0</v>
      </c>
      <c r="C188" s="35">
        <f t="shared" ref="C188:P188" si="148">C$15</f>
        <v>0</v>
      </c>
      <c r="D188" s="35">
        <f t="shared" si="148"/>
        <v>0</v>
      </c>
      <c r="E188" s="35">
        <f t="shared" si="148"/>
        <v>0</v>
      </c>
      <c r="F188" s="35">
        <f t="shared" si="148"/>
        <v>0</v>
      </c>
      <c r="G188" s="35">
        <f t="shared" si="148"/>
        <v>0</v>
      </c>
      <c r="H188" s="35">
        <f t="shared" si="148"/>
        <v>0</v>
      </c>
      <c r="I188" s="35">
        <f t="shared" si="148"/>
        <v>0</v>
      </c>
      <c r="J188" s="35">
        <f t="shared" si="148"/>
        <v>0</v>
      </c>
      <c r="K188" s="35">
        <f t="shared" si="148"/>
        <v>0</v>
      </c>
      <c r="L188" s="35">
        <f t="shared" si="148"/>
        <v>0</v>
      </c>
      <c r="M188" s="35">
        <f t="shared" si="148"/>
        <v>0</v>
      </c>
      <c r="N188" s="35">
        <f t="shared" si="148"/>
        <v>0</v>
      </c>
      <c r="O188" s="35">
        <f t="shared" si="148"/>
        <v>0</v>
      </c>
      <c r="P188" s="35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35">
        <f>B$16</f>
        <v>0</v>
      </c>
      <c r="C189" s="35">
        <f t="shared" ref="C189:P189" si="149">C$16</f>
        <v>0</v>
      </c>
      <c r="D189" s="35">
        <f t="shared" si="149"/>
        <v>0</v>
      </c>
      <c r="E189" s="35">
        <f t="shared" si="149"/>
        <v>0</v>
      </c>
      <c r="F189" s="35">
        <f t="shared" si="149"/>
        <v>0</v>
      </c>
      <c r="G189" s="35">
        <f t="shared" si="149"/>
        <v>0</v>
      </c>
      <c r="H189" s="35">
        <f t="shared" si="149"/>
        <v>0</v>
      </c>
      <c r="I189" s="35">
        <f t="shared" si="149"/>
        <v>0</v>
      </c>
      <c r="J189" s="35">
        <f t="shared" si="149"/>
        <v>0</v>
      </c>
      <c r="K189" s="35">
        <f t="shared" si="149"/>
        <v>0</v>
      </c>
      <c r="L189" s="35">
        <f t="shared" si="149"/>
        <v>0</v>
      </c>
      <c r="M189" s="35">
        <f t="shared" si="149"/>
        <v>0</v>
      </c>
      <c r="N189" s="35">
        <f t="shared" si="149"/>
        <v>0</v>
      </c>
      <c r="O189" s="35">
        <f t="shared" si="149"/>
        <v>0</v>
      </c>
      <c r="P189" s="35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77" t="str">
        <f>B$20</f>
        <v>Starting Positions — a five-letter word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19"/>
      <c r="R190" s="19"/>
      <c r="S190" s="19"/>
    </row>
    <row r="191" spans="1:19" ht="26.85" customHeight="1" thickBot="1" x14ac:dyDescent="0.85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 t="s">
        <v>0</v>
      </c>
      <c r="P191" s="65" t="s">
        <v>8</v>
      </c>
      <c r="Q191" s="66"/>
      <c r="R191" s="66" t="s">
        <v>4</v>
      </c>
      <c r="S191" s="66"/>
    </row>
    <row r="192" spans="1:19" ht="26.85" customHeight="1" thickBot="1" x14ac:dyDescent="0.5">
      <c r="A192" s="62"/>
      <c r="B192" s="35">
        <f>B$2</f>
        <v>0</v>
      </c>
      <c r="C192" s="35">
        <f t="shared" ref="C192:P192" si="150">C$2</f>
        <v>0</v>
      </c>
      <c r="D192" s="35">
        <f t="shared" si="150"/>
        <v>0</v>
      </c>
      <c r="E192" s="35">
        <f t="shared" si="150"/>
        <v>0</v>
      </c>
      <c r="F192" s="35">
        <f t="shared" si="150"/>
        <v>0</v>
      </c>
      <c r="G192" s="35">
        <f t="shared" si="150"/>
        <v>0</v>
      </c>
      <c r="H192" s="35">
        <f t="shared" si="150"/>
        <v>0</v>
      </c>
      <c r="I192" s="35">
        <f t="shared" si="150"/>
        <v>0</v>
      </c>
      <c r="J192" s="35">
        <f t="shared" si="150"/>
        <v>0</v>
      </c>
      <c r="K192" s="35">
        <f t="shared" si="150"/>
        <v>0</v>
      </c>
      <c r="L192" s="35">
        <f t="shared" si="150"/>
        <v>0</v>
      </c>
      <c r="M192" s="35">
        <f t="shared" si="150"/>
        <v>0</v>
      </c>
      <c r="N192" s="35">
        <f t="shared" si="150"/>
        <v>0</v>
      </c>
      <c r="O192" s="35">
        <f t="shared" si="150"/>
        <v>0</v>
      </c>
      <c r="P192" s="35">
        <f t="shared" si="150"/>
        <v>0</v>
      </c>
      <c r="Q192" s="66"/>
      <c r="R192" s="66"/>
      <c r="S192" s="66"/>
    </row>
    <row r="193" spans="1:19" ht="26.85" customHeight="1" thickBot="1" x14ac:dyDescent="0.5">
      <c r="A193" s="62"/>
      <c r="B193" s="35">
        <f>B$3</f>
        <v>0</v>
      </c>
      <c r="C193" s="35">
        <f t="shared" ref="C193:P193" si="151">C$3</f>
        <v>0</v>
      </c>
      <c r="D193" s="35">
        <f t="shared" si="151"/>
        <v>0</v>
      </c>
      <c r="E193" s="35">
        <f t="shared" si="151"/>
        <v>0</v>
      </c>
      <c r="F193" s="35">
        <f t="shared" si="151"/>
        <v>0</v>
      </c>
      <c r="G193" s="35">
        <f t="shared" si="151"/>
        <v>0</v>
      </c>
      <c r="H193" s="35">
        <f t="shared" si="151"/>
        <v>0</v>
      </c>
      <c r="I193" s="35">
        <f t="shared" si="151"/>
        <v>0</v>
      </c>
      <c r="J193" s="35">
        <f t="shared" si="151"/>
        <v>0</v>
      </c>
      <c r="K193" s="35">
        <f t="shared" si="151"/>
        <v>0</v>
      </c>
      <c r="L193" s="35">
        <f t="shared" si="151"/>
        <v>0</v>
      </c>
      <c r="M193" s="35">
        <f t="shared" si="151"/>
        <v>0</v>
      </c>
      <c r="N193" s="35">
        <f t="shared" si="151"/>
        <v>0</v>
      </c>
      <c r="O193" s="35">
        <f t="shared" si="151"/>
        <v>0</v>
      </c>
      <c r="P193" s="35">
        <f t="shared" si="151"/>
        <v>0</v>
      </c>
      <c r="Q193" s="66"/>
      <c r="R193" s="66"/>
      <c r="S193" s="66"/>
    </row>
    <row r="194" spans="1:19" ht="26.85" customHeight="1" thickBot="1" x14ac:dyDescent="0.5">
      <c r="A194" s="62"/>
      <c r="B194" s="35">
        <f>B$4</f>
        <v>0</v>
      </c>
      <c r="C194" s="35">
        <f t="shared" ref="C194:P194" si="152">C$4</f>
        <v>0</v>
      </c>
      <c r="D194" s="35">
        <f t="shared" si="152"/>
        <v>0</v>
      </c>
      <c r="E194" s="35">
        <f t="shared" si="152"/>
        <v>0</v>
      </c>
      <c r="F194" s="35">
        <f t="shared" si="152"/>
        <v>0</v>
      </c>
      <c r="G194" s="35">
        <f t="shared" si="152"/>
        <v>0</v>
      </c>
      <c r="H194" s="35">
        <f t="shared" si="152"/>
        <v>0</v>
      </c>
      <c r="I194" s="35">
        <f t="shared" si="152"/>
        <v>0</v>
      </c>
      <c r="J194" s="35">
        <f t="shared" si="152"/>
        <v>0</v>
      </c>
      <c r="K194" s="35">
        <f t="shared" si="152"/>
        <v>0</v>
      </c>
      <c r="L194" s="35">
        <f t="shared" si="152"/>
        <v>0</v>
      </c>
      <c r="M194" s="35">
        <f t="shared" si="152"/>
        <v>0</v>
      </c>
      <c r="N194" s="35">
        <f t="shared" si="152"/>
        <v>0</v>
      </c>
      <c r="O194" s="35">
        <f t="shared" si="152"/>
        <v>0</v>
      </c>
      <c r="P194" s="35">
        <f t="shared" si="152"/>
        <v>0</v>
      </c>
      <c r="Q194" s="66"/>
      <c r="R194" s="66"/>
      <c r="S194" s="66"/>
    </row>
    <row r="195" spans="1:19" ht="26.85" customHeight="1" thickBot="1" x14ac:dyDescent="0.5">
      <c r="A195" s="62"/>
      <c r="B195" s="35">
        <f>B$5</f>
        <v>0</v>
      </c>
      <c r="C195" s="35">
        <f t="shared" ref="C195:P195" si="153">C$5</f>
        <v>0</v>
      </c>
      <c r="D195" s="35">
        <f t="shared" si="153"/>
        <v>0</v>
      </c>
      <c r="E195" s="35">
        <f t="shared" si="153"/>
        <v>0</v>
      </c>
      <c r="F195" s="35">
        <f t="shared" si="153"/>
        <v>0</v>
      </c>
      <c r="G195" s="35">
        <f t="shared" si="153"/>
        <v>0</v>
      </c>
      <c r="H195" s="35">
        <f t="shared" si="153"/>
        <v>0</v>
      </c>
      <c r="I195" s="35">
        <f t="shared" si="153"/>
        <v>0</v>
      </c>
      <c r="J195" s="35">
        <f t="shared" si="153"/>
        <v>0</v>
      </c>
      <c r="K195" s="35">
        <f t="shared" si="153"/>
        <v>0</v>
      </c>
      <c r="L195" s="35">
        <f t="shared" si="153"/>
        <v>0</v>
      </c>
      <c r="M195" s="35">
        <f t="shared" si="153"/>
        <v>0</v>
      </c>
      <c r="N195" s="35">
        <f t="shared" si="153"/>
        <v>0</v>
      </c>
      <c r="O195" s="35">
        <f t="shared" si="153"/>
        <v>0</v>
      </c>
      <c r="P195" s="35">
        <f t="shared" si="153"/>
        <v>0</v>
      </c>
      <c r="Q195" s="66"/>
      <c r="R195" s="66"/>
      <c r="S195" s="66"/>
    </row>
    <row r="196" spans="1:19" ht="26.85" customHeight="1" thickBot="1" x14ac:dyDescent="0.5">
      <c r="A196" s="62"/>
      <c r="B196" s="35">
        <f>B$6</f>
        <v>0</v>
      </c>
      <c r="C196" s="35">
        <f t="shared" ref="C196:P196" si="154">C$6</f>
        <v>0</v>
      </c>
      <c r="D196" s="35">
        <f t="shared" si="154"/>
        <v>0</v>
      </c>
      <c r="E196" s="35">
        <f t="shared" si="154"/>
        <v>0</v>
      </c>
      <c r="F196" s="35">
        <f t="shared" si="154"/>
        <v>0</v>
      </c>
      <c r="G196" s="35">
        <f t="shared" si="154"/>
        <v>0</v>
      </c>
      <c r="H196" s="35">
        <f t="shared" si="154"/>
        <v>0</v>
      </c>
      <c r="I196" s="35">
        <f t="shared" si="154"/>
        <v>0</v>
      </c>
      <c r="J196" s="35">
        <f t="shared" si="154"/>
        <v>0</v>
      </c>
      <c r="K196" s="35">
        <f t="shared" si="154"/>
        <v>0</v>
      </c>
      <c r="L196" s="35">
        <f t="shared" si="154"/>
        <v>0</v>
      </c>
      <c r="M196" s="35">
        <f t="shared" si="154"/>
        <v>0</v>
      </c>
      <c r="N196" s="35">
        <f t="shared" si="154"/>
        <v>0</v>
      </c>
      <c r="O196" s="35">
        <f t="shared" si="154"/>
        <v>0</v>
      </c>
      <c r="P196" s="35">
        <f t="shared" si="154"/>
        <v>0</v>
      </c>
      <c r="Q196" s="66"/>
      <c r="R196" s="66"/>
      <c r="S196" s="66"/>
    </row>
    <row r="197" spans="1:19" ht="26.85" customHeight="1" thickBot="1" x14ac:dyDescent="0.5">
      <c r="A197" s="62"/>
      <c r="B197" s="35">
        <f>B$7</f>
        <v>0</v>
      </c>
      <c r="C197" s="35">
        <f t="shared" ref="C197:P197" si="155">C$7</f>
        <v>0</v>
      </c>
      <c r="D197" s="35">
        <f t="shared" si="155"/>
        <v>0</v>
      </c>
      <c r="E197" s="35">
        <f t="shared" si="155"/>
        <v>0</v>
      </c>
      <c r="F197" s="35">
        <f t="shared" si="155"/>
        <v>0</v>
      </c>
      <c r="G197" s="35">
        <f t="shared" si="155"/>
        <v>0</v>
      </c>
      <c r="H197" s="35">
        <f t="shared" si="155"/>
        <v>0</v>
      </c>
      <c r="I197" s="35">
        <f t="shared" si="155"/>
        <v>0</v>
      </c>
      <c r="J197" s="35">
        <f t="shared" si="155"/>
        <v>0</v>
      </c>
      <c r="K197" s="35">
        <f t="shared" si="155"/>
        <v>0</v>
      </c>
      <c r="L197" s="35">
        <f t="shared" si="155"/>
        <v>0</v>
      </c>
      <c r="M197" s="35">
        <f t="shared" si="155"/>
        <v>0</v>
      </c>
      <c r="N197" s="35">
        <f t="shared" si="155"/>
        <v>0</v>
      </c>
      <c r="O197" s="35">
        <f t="shared" si="155"/>
        <v>0</v>
      </c>
      <c r="P197" s="35">
        <f t="shared" si="155"/>
        <v>0</v>
      </c>
      <c r="Q197" s="66"/>
      <c r="R197" s="66"/>
      <c r="S197" s="66"/>
    </row>
    <row r="198" spans="1:19" ht="26.85" customHeight="1" thickBot="1" x14ac:dyDescent="0.5">
      <c r="A198" s="62"/>
      <c r="B198" s="35">
        <f>B$8</f>
        <v>0</v>
      </c>
      <c r="C198" s="35">
        <f t="shared" ref="C198:P198" si="156">C$8</f>
        <v>0</v>
      </c>
      <c r="D198" s="35">
        <f t="shared" si="156"/>
        <v>0</v>
      </c>
      <c r="E198" s="35">
        <f t="shared" si="156"/>
        <v>0</v>
      </c>
      <c r="F198" s="35">
        <f t="shared" si="156"/>
        <v>0</v>
      </c>
      <c r="G198" s="35">
        <f t="shared" si="156"/>
        <v>0</v>
      </c>
      <c r="H198" s="35">
        <f t="shared" si="156"/>
        <v>0</v>
      </c>
      <c r="I198" s="35">
        <f t="shared" si="156"/>
        <v>0</v>
      </c>
      <c r="J198" s="35">
        <f t="shared" si="156"/>
        <v>0</v>
      </c>
      <c r="K198" s="35">
        <f t="shared" si="156"/>
        <v>0</v>
      </c>
      <c r="L198" s="35">
        <f t="shared" si="156"/>
        <v>0</v>
      </c>
      <c r="M198" s="35">
        <f t="shared" si="156"/>
        <v>0</v>
      </c>
      <c r="N198" s="35">
        <f t="shared" si="156"/>
        <v>0</v>
      </c>
      <c r="O198" s="35">
        <f t="shared" si="156"/>
        <v>0</v>
      </c>
      <c r="P198" s="35">
        <f t="shared" si="156"/>
        <v>0</v>
      </c>
      <c r="Q198" s="66"/>
      <c r="R198" s="66"/>
      <c r="S198" s="66"/>
    </row>
    <row r="199" spans="1:19" ht="26.85" customHeight="1" thickBot="1" x14ac:dyDescent="0.5">
      <c r="A199" s="62"/>
      <c r="B199" s="35">
        <f>B$9</f>
        <v>0</v>
      </c>
      <c r="C199" s="35">
        <f t="shared" ref="C199:P199" si="157">C$9</f>
        <v>0</v>
      </c>
      <c r="D199" s="35">
        <f t="shared" si="157"/>
        <v>0</v>
      </c>
      <c r="E199" s="35">
        <f t="shared" si="157"/>
        <v>0</v>
      </c>
      <c r="F199" s="35">
        <f t="shared" si="157"/>
        <v>0</v>
      </c>
      <c r="G199" s="35">
        <f t="shared" si="157"/>
        <v>0</v>
      </c>
      <c r="H199" s="35">
        <f t="shared" si="157"/>
        <v>0</v>
      </c>
      <c r="I199" s="35">
        <f t="shared" si="157"/>
        <v>0</v>
      </c>
      <c r="J199" s="35">
        <f t="shared" si="157"/>
        <v>0</v>
      </c>
      <c r="K199" s="35">
        <f t="shared" si="157"/>
        <v>0</v>
      </c>
      <c r="L199" s="35">
        <f t="shared" si="157"/>
        <v>0</v>
      </c>
      <c r="M199" s="35">
        <f t="shared" si="157"/>
        <v>0</v>
      </c>
      <c r="N199" s="35">
        <f t="shared" si="157"/>
        <v>0</v>
      </c>
      <c r="O199" s="35">
        <f t="shared" si="157"/>
        <v>0</v>
      </c>
      <c r="P199" s="35">
        <f t="shared" si="157"/>
        <v>0</v>
      </c>
      <c r="Q199" s="66"/>
      <c r="R199" s="66"/>
      <c r="S199" s="66"/>
    </row>
    <row r="200" spans="1:19" ht="26.85" customHeight="1" thickBot="1" x14ac:dyDescent="0.5">
      <c r="A200" s="62"/>
      <c r="B200" s="35">
        <f>B$10</f>
        <v>0</v>
      </c>
      <c r="C200" s="35">
        <f t="shared" ref="C200:P200" si="158">C$10</f>
        <v>0</v>
      </c>
      <c r="D200" s="35">
        <f t="shared" si="158"/>
        <v>0</v>
      </c>
      <c r="E200" s="35">
        <f t="shared" si="158"/>
        <v>0</v>
      </c>
      <c r="F200" s="35">
        <f t="shared" si="158"/>
        <v>0</v>
      </c>
      <c r="G200" s="35">
        <f t="shared" si="158"/>
        <v>0</v>
      </c>
      <c r="H200" s="35">
        <f t="shared" si="158"/>
        <v>0</v>
      </c>
      <c r="I200" s="35">
        <f t="shared" si="158"/>
        <v>0</v>
      </c>
      <c r="J200" s="35">
        <f t="shared" si="158"/>
        <v>0</v>
      </c>
      <c r="K200" s="35">
        <f t="shared" si="158"/>
        <v>0</v>
      </c>
      <c r="L200" s="35">
        <f t="shared" si="158"/>
        <v>0</v>
      </c>
      <c r="M200" s="35">
        <f t="shared" si="158"/>
        <v>0</v>
      </c>
      <c r="N200" s="35">
        <f t="shared" si="158"/>
        <v>0</v>
      </c>
      <c r="O200" s="35">
        <f t="shared" si="158"/>
        <v>0</v>
      </c>
      <c r="P200" s="35">
        <f t="shared" si="158"/>
        <v>0</v>
      </c>
      <c r="Q200" s="66"/>
      <c r="R200" s="66"/>
      <c r="S200" s="66"/>
    </row>
    <row r="201" spans="1:19" ht="26.85" customHeight="1" thickBot="1" x14ac:dyDescent="0.5">
      <c r="A201" s="62"/>
      <c r="B201" s="35">
        <f>B$11</f>
        <v>0</v>
      </c>
      <c r="C201" s="35">
        <f t="shared" ref="C201:P201" si="159">C$11</f>
        <v>0</v>
      </c>
      <c r="D201" s="35">
        <f t="shared" si="159"/>
        <v>0</v>
      </c>
      <c r="E201" s="35">
        <f t="shared" si="159"/>
        <v>0</v>
      </c>
      <c r="F201" s="35">
        <f t="shared" si="159"/>
        <v>0</v>
      </c>
      <c r="G201" s="35">
        <f t="shared" si="159"/>
        <v>0</v>
      </c>
      <c r="H201" s="35">
        <f t="shared" si="159"/>
        <v>0</v>
      </c>
      <c r="I201" s="35">
        <f t="shared" si="159"/>
        <v>0</v>
      </c>
      <c r="J201" s="35">
        <f t="shared" si="159"/>
        <v>0</v>
      </c>
      <c r="K201" s="35">
        <f t="shared" si="159"/>
        <v>0</v>
      </c>
      <c r="L201" s="35">
        <f t="shared" si="159"/>
        <v>0</v>
      </c>
      <c r="M201" s="35">
        <f t="shared" si="159"/>
        <v>0</v>
      </c>
      <c r="N201" s="35">
        <f t="shared" si="159"/>
        <v>0</v>
      </c>
      <c r="O201" s="35">
        <f t="shared" si="159"/>
        <v>0</v>
      </c>
      <c r="P201" s="35">
        <f t="shared" si="159"/>
        <v>0</v>
      </c>
      <c r="Q201" s="66"/>
      <c r="R201" s="66"/>
      <c r="S201" s="66"/>
    </row>
    <row r="202" spans="1:19" ht="26.85" customHeight="1" thickBot="1" x14ac:dyDescent="0.5">
      <c r="A202" s="62"/>
      <c r="B202" s="35">
        <f>B$12</f>
        <v>0</v>
      </c>
      <c r="C202" s="35">
        <f t="shared" ref="C202:P202" si="160">C$12</f>
        <v>0</v>
      </c>
      <c r="D202" s="35">
        <f t="shared" si="160"/>
        <v>0</v>
      </c>
      <c r="E202" s="35">
        <f t="shared" si="160"/>
        <v>0</v>
      </c>
      <c r="F202" s="35">
        <f t="shared" si="160"/>
        <v>0</v>
      </c>
      <c r="G202" s="35">
        <f t="shared" si="160"/>
        <v>0</v>
      </c>
      <c r="H202" s="35">
        <f t="shared" si="160"/>
        <v>0</v>
      </c>
      <c r="I202" s="35">
        <f t="shared" si="160"/>
        <v>0</v>
      </c>
      <c r="J202" s="35">
        <f t="shared" si="160"/>
        <v>0</v>
      </c>
      <c r="K202" s="35">
        <f t="shared" si="160"/>
        <v>0</v>
      </c>
      <c r="L202" s="35">
        <f t="shared" si="160"/>
        <v>0</v>
      </c>
      <c r="M202" s="35">
        <f t="shared" si="160"/>
        <v>0</v>
      </c>
      <c r="N202" s="35">
        <f t="shared" si="160"/>
        <v>0</v>
      </c>
      <c r="O202" s="35">
        <f t="shared" si="160"/>
        <v>0</v>
      </c>
      <c r="P202" s="35">
        <f t="shared" si="160"/>
        <v>0</v>
      </c>
      <c r="Q202" s="66"/>
      <c r="R202" s="66"/>
      <c r="S202" s="66"/>
    </row>
    <row r="203" spans="1:19" ht="26.85" customHeight="1" thickBot="1" x14ac:dyDescent="0.5">
      <c r="A203" s="62"/>
      <c r="B203" s="35">
        <f>B$13</f>
        <v>0</v>
      </c>
      <c r="C203" s="35">
        <f t="shared" ref="C203:P203" si="161">C$13</f>
        <v>0</v>
      </c>
      <c r="D203" s="35">
        <f t="shared" si="161"/>
        <v>0</v>
      </c>
      <c r="E203" s="35">
        <f t="shared" si="161"/>
        <v>0</v>
      </c>
      <c r="F203" s="35">
        <f t="shared" si="161"/>
        <v>0</v>
      </c>
      <c r="G203" s="35">
        <f t="shared" si="161"/>
        <v>0</v>
      </c>
      <c r="H203" s="35">
        <f t="shared" si="161"/>
        <v>0</v>
      </c>
      <c r="I203" s="35">
        <f t="shared" si="161"/>
        <v>0</v>
      </c>
      <c r="J203" s="35">
        <f t="shared" si="161"/>
        <v>0</v>
      </c>
      <c r="K203" s="35">
        <f t="shared" si="161"/>
        <v>0</v>
      </c>
      <c r="L203" s="35">
        <f t="shared" si="161"/>
        <v>0</v>
      </c>
      <c r="M203" s="35">
        <f t="shared" si="161"/>
        <v>0</v>
      </c>
      <c r="N203" s="35">
        <f t="shared" si="161"/>
        <v>0</v>
      </c>
      <c r="O203" s="35">
        <f t="shared" si="161"/>
        <v>0</v>
      </c>
      <c r="P203" s="35">
        <f t="shared" si="161"/>
        <v>0</v>
      </c>
      <c r="Q203" s="66"/>
      <c r="R203" s="66"/>
      <c r="S203" s="66"/>
    </row>
    <row r="204" spans="1:19" ht="26.85" customHeight="1" thickBot="1" x14ac:dyDescent="0.5">
      <c r="A204" s="62"/>
      <c r="B204" s="35">
        <f>B$14</f>
        <v>0</v>
      </c>
      <c r="C204" s="35">
        <f t="shared" ref="C204:P204" si="162">C$14</f>
        <v>0</v>
      </c>
      <c r="D204" s="35">
        <f t="shared" si="162"/>
        <v>0</v>
      </c>
      <c r="E204" s="35">
        <f t="shared" si="162"/>
        <v>0</v>
      </c>
      <c r="F204" s="35">
        <f t="shared" si="162"/>
        <v>0</v>
      </c>
      <c r="G204" s="35">
        <f t="shared" si="162"/>
        <v>0</v>
      </c>
      <c r="H204" s="35">
        <f t="shared" si="162"/>
        <v>0</v>
      </c>
      <c r="I204" s="35">
        <f t="shared" si="162"/>
        <v>0</v>
      </c>
      <c r="J204" s="35">
        <f t="shared" si="162"/>
        <v>0</v>
      </c>
      <c r="K204" s="35">
        <f t="shared" si="162"/>
        <v>0</v>
      </c>
      <c r="L204" s="35">
        <f t="shared" si="162"/>
        <v>0</v>
      </c>
      <c r="M204" s="35">
        <f t="shared" si="162"/>
        <v>0</v>
      </c>
      <c r="N204" s="35">
        <f t="shared" si="162"/>
        <v>0</v>
      </c>
      <c r="O204" s="35">
        <f t="shared" si="162"/>
        <v>0</v>
      </c>
      <c r="P204" s="35">
        <f t="shared" si="162"/>
        <v>0</v>
      </c>
      <c r="Q204" s="66"/>
      <c r="R204" s="66"/>
      <c r="S204" s="66"/>
    </row>
    <row r="205" spans="1:19" ht="26.85" customHeight="1" thickBot="1" x14ac:dyDescent="0.5">
      <c r="A205" s="62"/>
      <c r="B205" s="35">
        <f>B$15</f>
        <v>0</v>
      </c>
      <c r="C205" s="35">
        <f t="shared" ref="C205:P205" si="163">C$15</f>
        <v>0</v>
      </c>
      <c r="D205" s="35">
        <f t="shared" si="163"/>
        <v>0</v>
      </c>
      <c r="E205" s="35">
        <f t="shared" si="163"/>
        <v>0</v>
      </c>
      <c r="F205" s="35">
        <f t="shared" si="163"/>
        <v>0</v>
      </c>
      <c r="G205" s="35">
        <f t="shared" si="163"/>
        <v>0</v>
      </c>
      <c r="H205" s="35">
        <f t="shared" si="163"/>
        <v>0</v>
      </c>
      <c r="I205" s="35">
        <f t="shared" si="163"/>
        <v>0</v>
      </c>
      <c r="J205" s="35">
        <f t="shared" si="163"/>
        <v>0</v>
      </c>
      <c r="K205" s="35">
        <f t="shared" si="163"/>
        <v>0</v>
      </c>
      <c r="L205" s="35">
        <f t="shared" si="163"/>
        <v>0</v>
      </c>
      <c r="M205" s="35">
        <f t="shared" si="163"/>
        <v>0</v>
      </c>
      <c r="N205" s="35">
        <f t="shared" si="163"/>
        <v>0</v>
      </c>
      <c r="O205" s="35">
        <f t="shared" si="163"/>
        <v>0</v>
      </c>
      <c r="P205" s="35">
        <f t="shared" si="163"/>
        <v>0</v>
      </c>
      <c r="Q205" s="66"/>
      <c r="R205" s="66"/>
      <c r="S205" s="66"/>
    </row>
    <row r="206" spans="1:19" ht="26.85" customHeight="1" thickBot="1" x14ac:dyDescent="0.5">
      <c r="A206" s="62"/>
      <c r="B206" s="35">
        <f>B$16</f>
        <v>0</v>
      </c>
      <c r="C206" s="35">
        <f t="shared" ref="C206:P206" si="164">C$16</f>
        <v>0</v>
      </c>
      <c r="D206" s="35">
        <f t="shared" si="164"/>
        <v>0</v>
      </c>
      <c r="E206" s="35">
        <f t="shared" si="164"/>
        <v>0</v>
      </c>
      <c r="F206" s="35">
        <f t="shared" si="164"/>
        <v>0</v>
      </c>
      <c r="G206" s="35">
        <f t="shared" si="164"/>
        <v>0</v>
      </c>
      <c r="H206" s="35">
        <f t="shared" si="164"/>
        <v>0</v>
      </c>
      <c r="I206" s="35">
        <f t="shared" si="164"/>
        <v>0</v>
      </c>
      <c r="J206" s="35">
        <f t="shared" si="164"/>
        <v>0</v>
      </c>
      <c r="K206" s="35">
        <f t="shared" si="164"/>
        <v>0</v>
      </c>
      <c r="L206" s="35">
        <f t="shared" si="164"/>
        <v>0</v>
      </c>
      <c r="M206" s="35">
        <f t="shared" si="164"/>
        <v>0</v>
      </c>
      <c r="N206" s="35">
        <f t="shared" si="164"/>
        <v>0</v>
      </c>
      <c r="O206" s="35">
        <f t="shared" si="164"/>
        <v>0</v>
      </c>
      <c r="P206" s="35">
        <f t="shared" si="164"/>
        <v>0</v>
      </c>
      <c r="Q206" s="66"/>
      <c r="R206" s="66"/>
      <c r="S206" s="66"/>
    </row>
    <row r="207" spans="1:19" ht="26.85" customHeight="1" x14ac:dyDescent="0.45">
      <c r="A207" s="62"/>
      <c r="B207" s="80" t="str">
        <f>B$20</f>
        <v>Starting Positions — a five-letter word</v>
      </c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66"/>
      <c r="R207" s="66"/>
      <c r="S207" s="66"/>
    </row>
    <row r="208" spans="1:19" ht="26.85" customHeight="1" thickBot="1" x14ac:dyDescent="0.85">
      <c r="A208" s="26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8" t="s">
        <v>0</v>
      </c>
      <c r="P208" s="69" t="s">
        <v>7</v>
      </c>
      <c r="Q208" s="27"/>
      <c r="R208" s="27"/>
      <c r="S208" s="27"/>
    </row>
    <row r="209" spans="1:19" ht="26.85" customHeight="1" thickBot="1" x14ac:dyDescent="0.5">
      <c r="A209" s="26"/>
      <c r="B209" s="35">
        <f>B$2</f>
        <v>0</v>
      </c>
      <c r="C209" s="35">
        <f t="shared" ref="C209:P209" si="165">C$2</f>
        <v>0</v>
      </c>
      <c r="D209" s="35">
        <f t="shared" si="165"/>
        <v>0</v>
      </c>
      <c r="E209" s="35">
        <f t="shared" si="165"/>
        <v>0</v>
      </c>
      <c r="F209" s="35">
        <f t="shared" si="165"/>
        <v>0</v>
      </c>
      <c r="G209" s="35">
        <f t="shared" si="165"/>
        <v>0</v>
      </c>
      <c r="H209" s="35">
        <f t="shared" si="165"/>
        <v>0</v>
      </c>
      <c r="I209" s="35">
        <f t="shared" si="165"/>
        <v>0</v>
      </c>
      <c r="J209" s="35">
        <f t="shared" si="165"/>
        <v>0</v>
      </c>
      <c r="K209" s="35">
        <f t="shared" si="165"/>
        <v>0</v>
      </c>
      <c r="L209" s="35">
        <f t="shared" si="165"/>
        <v>0</v>
      </c>
      <c r="M209" s="35">
        <f t="shared" si="165"/>
        <v>0</v>
      </c>
      <c r="N209" s="35">
        <f t="shared" si="165"/>
        <v>0</v>
      </c>
      <c r="O209" s="35">
        <f t="shared" si="165"/>
        <v>0</v>
      </c>
      <c r="P209" s="35">
        <f t="shared" si="165"/>
        <v>0</v>
      </c>
      <c r="Q209" s="27"/>
      <c r="R209" s="27"/>
      <c r="S209" s="27"/>
    </row>
    <row r="210" spans="1:19" ht="26.85" customHeight="1" thickBot="1" x14ac:dyDescent="0.5">
      <c r="A210" s="26"/>
      <c r="B210" s="35">
        <f>B$3</f>
        <v>0</v>
      </c>
      <c r="C210" s="35">
        <f t="shared" ref="C210:P210" si="166">C$3</f>
        <v>0</v>
      </c>
      <c r="D210" s="35">
        <f t="shared" si="166"/>
        <v>0</v>
      </c>
      <c r="E210" s="35">
        <f t="shared" si="166"/>
        <v>0</v>
      </c>
      <c r="F210" s="35">
        <f t="shared" si="166"/>
        <v>0</v>
      </c>
      <c r="G210" s="35">
        <f t="shared" si="166"/>
        <v>0</v>
      </c>
      <c r="H210" s="35">
        <f t="shared" si="166"/>
        <v>0</v>
      </c>
      <c r="I210" s="35">
        <f t="shared" si="166"/>
        <v>0</v>
      </c>
      <c r="J210" s="35">
        <f t="shared" si="166"/>
        <v>0</v>
      </c>
      <c r="K210" s="35">
        <f t="shared" si="166"/>
        <v>0</v>
      </c>
      <c r="L210" s="35">
        <f t="shared" si="166"/>
        <v>0</v>
      </c>
      <c r="M210" s="35">
        <f t="shared" si="166"/>
        <v>0</v>
      </c>
      <c r="N210" s="35">
        <f t="shared" si="166"/>
        <v>0</v>
      </c>
      <c r="O210" s="35">
        <f t="shared" si="166"/>
        <v>0</v>
      </c>
      <c r="P210" s="35">
        <f t="shared" si="166"/>
        <v>0</v>
      </c>
      <c r="Q210" s="27"/>
      <c r="R210" s="27"/>
      <c r="S210" s="27"/>
    </row>
    <row r="211" spans="1:19" ht="26.85" customHeight="1" thickBot="1" x14ac:dyDescent="0.5">
      <c r="A211" s="26"/>
      <c r="B211" s="35">
        <f>B$4</f>
        <v>0</v>
      </c>
      <c r="C211" s="35">
        <f t="shared" ref="C211:P211" si="167">C$4</f>
        <v>0</v>
      </c>
      <c r="D211" s="35">
        <f t="shared" si="167"/>
        <v>0</v>
      </c>
      <c r="E211" s="35">
        <f t="shared" si="167"/>
        <v>0</v>
      </c>
      <c r="F211" s="35">
        <f t="shared" si="167"/>
        <v>0</v>
      </c>
      <c r="G211" s="35">
        <f t="shared" si="167"/>
        <v>0</v>
      </c>
      <c r="H211" s="35">
        <f t="shared" si="167"/>
        <v>0</v>
      </c>
      <c r="I211" s="35">
        <f t="shared" si="167"/>
        <v>0</v>
      </c>
      <c r="J211" s="35">
        <f t="shared" si="167"/>
        <v>0</v>
      </c>
      <c r="K211" s="35">
        <f t="shared" si="167"/>
        <v>0</v>
      </c>
      <c r="L211" s="35">
        <f t="shared" si="167"/>
        <v>0</v>
      </c>
      <c r="M211" s="35">
        <f t="shared" si="167"/>
        <v>0</v>
      </c>
      <c r="N211" s="35">
        <f t="shared" si="167"/>
        <v>0</v>
      </c>
      <c r="O211" s="35">
        <f t="shared" si="167"/>
        <v>0</v>
      </c>
      <c r="P211" s="35">
        <f t="shared" si="167"/>
        <v>0</v>
      </c>
      <c r="Q211" s="27"/>
      <c r="R211" s="27"/>
      <c r="S211" s="27"/>
    </row>
    <row r="212" spans="1:19" ht="26.85" customHeight="1" thickBot="1" x14ac:dyDescent="0.5">
      <c r="A212" s="26"/>
      <c r="B212" s="35">
        <f>B$5</f>
        <v>0</v>
      </c>
      <c r="C212" s="35">
        <f t="shared" ref="C212:P212" si="168">C$5</f>
        <v>0</v>
      </c>
      <c r="D212" s="35">
        <f t="shared" si="168"/>
        <v>0</v>
      </c>
      <c r="E212" s="35">
        <f t="shared" si="168"/>
        <v>0</v>
      </c>
      <c r="F212" s="35">
        <f t="shared" si="168"/>
        <v>0</v>
      </c>
      <c r="G212" s="35">
        <f t="shared" si="168"/>
        <v>0</v>
      </c>
      <c r="H212" s="35">
        <f t="shared" si="168"/>
        <v>0</v>
      </c>
      <c r="I212" s="35">
        <f t="shared" si="168"/>
        <v>0</v>
      </c>
      <c r="J212" s="35">
        <f t="shared" si="168"/>
        <v>0</v>
      </c>
      <c r="K212" s="35">
        <f t="shared" si="168"/>
        <v>0</v>
      </c>
      <c r="L212" s="35">
        <f t="shared" si="168"/>
        <v>0</v>
      </c>
      <c r="M212" s="35">
        <f t="shared" si="168"/>
        <v>0</v>
      </c>
      <c r="N212" s="35">
        <f t="shared" si="168"/>
        <v>0</v>
      </c>
      <c r="O212" s="35">
        <f t="shared" si="168"/>
        <v>0</v>
      </c>
      <c r="P212" s="35">
        <f t="shared" si="168"/>
        <v>0</v>
      </c>
      <c r="Q212" s="27"/>
      <c r="R212" s="27"/>
      <c r="S212" s="27"/>
    </row>
    <row r="213" spans="1:19" ht="26.85" customHeight="1" thickBot="1" x14ac:dyDescent="0.5">
      <c r="A213" s="26"/>
      <c r="B213" s="35">
        <f>B$6</f>
        <v>0</v>
      </c>
      <c r="C213" s="35">
        <f t="shared" ref="C213:P213" si="169">C$6</f>
        <v>0</v>
      </c>
      <c r="D213" s="35">
        <f t="shared" si="169"/>
        <v>0</v>
      </c>
      <c r="E213" s="35">
        <f t="shared" si="169"/>
        <v>0</v>
      </c>
      <c r="F213" s="35">
        <f t="shared" si="169"/>
        <v>0</v>
      </c>
      <c r="G213" s="35">
        <f t="shared" si="169"/>
        <v>0</v>
      </c>
      <c r="H213" s="35">
        <f t="shared" si="169"/>
        <v>0</v>
      </c>
      <c r="I213" s="35">
        <f t="shared" si="169"/>
        <v>0</v>
      </c>
      <c r="J213" s="35">
        <f t="shared" si="169"/>
        <v>0</v>
      </c>
      <c r="K213" s="35">
        <f t="shared" si="169"/>
        <v>0</v>
      </c>
      <c r="L213" s="35">
        <f t="shared" si="169"/>
        <v>0</v>
      </c>
      <c r="M213" s="35">
        <f t="shared" si="169"/>
        <v>0</v>
      </c>
      <c r="N213" s="35">
        <f t="shared" si="169"/>
        <v>0</v>
      </c>
      <c r="O213" s="35">
        <f t="shared" si="169"/>
        <v>0</v>
      </c>
      <c r="P213" s="35">
        <f t="shared" si="169"/>
        <v>0</v>
      </c>
      <c r="Q213" s="27"/>
      <c r="R213" s="27"/>
      <c r="S213" s="27"/>
    </row>
    <row r="214" spans="1:19" ht="26.85" customHeight="1" thickBot="1" x14ac:dyDescent="0.5">
      <c r="A214" s="26"/>
      <c r="B214" s="35">
        <f>B$7</f>
        <v>0</v>
      </c>
      <c r="C214" s="35">
        <f t="shared" ref="C214:P214" si="170">C$7</f>
        <v>0</v>
      </c>
      <c r="D214" s="35">
        <f t="shared" si="170"/>
        <v>0</v>
      </c>
      <c r="E214" s="35">
        <f t="shared" si="170"/>
        <v>0</v>
      </c>
      <c r="F214" s="35">
        <f t="shared" si="170"/>
        <v>0</v>
      </c>
      <c r="G214" s="35">
        <f t="shared" si="170"/>
        <v>0</v>
      </c>
      <c r="H214" s="35">
        <f t="shared" si="170"/>
        <v>0</v>
      </c>
      <c r="I214" s="35">
        <f t="shared" si="170"/>
        <v>0</v>
      </c>
      <c r="J214" s="35">
        <f t="shared" si="170"/>
        <v>0</v>
      </c>
      <c r="K214" s="35">
        <f t="shared" si="170"/>
        <v>0</v>
      </c>
      <c r="L214" s="35">
        <f t="shared" si="170"/>
        <v>0</v>
      </c>
      <c r="M214" s="35">
        <f t="shared" si="170"/>
        <v>0</v>
      </c>
      <c r="N214" s="35">
        <f t="shared" si="170"/>
        <v>0</v>
      </c>
      <c r="O214" s="35">
        <f t="shared" si="170"/>
        <v>0</v>
      </c>
      <c r="P214" s="35">
        <f t="shared" si="170"/>
        <v>0</v>
      </c>
      <c r="Q214" s="27"/>
      <c r="R214" s="27"/>
      <c r="S214" s="27"/>
    </row>
    <row r="215" spans="1:19" ht="26.85" customHeight="1" thickBot="1" x14ac:dyDescent="0.5">
      <c r="A215" s="26"/>
      <c r="B215" s="35">
        <f>B$8</f>
        <v>0</v>
      </c>
      <c r="C215" s="35">
        <f t="shared" ref="C215:P215" si="171">C$8</f>
        <v>0</v>
      </c>
      <c r="D215" s="35">
        <f t="shared" si="171"/>
        <v>0</v>
      </c>
      <c r="E215" s="35">
        <f t="shared" si="171"/>
        <v>0</v>
      </c>
      <c r="F215" s="35">
        <f t="shared" si="171"/>
        <v>0</v>
      </c>
      <c r="G215" s="35">
        <f t="shared" si="171"/>
        <v>0</v>
      </c>
      <c r="H215" s="35">
        <f t="shared" si="171"/>
        <v>0</v>
      </c>
      <c r="I215" s="35">
        <f t="shared" si="171"/>
        <v>0</v>
      </c>
      <c r="J215" s="35">
        <f t="shared" si="171"/>
        <v>0</v>
      </c>
      <c r="K215" s="35">
        <f t="shared" si="171"/>
        <v>0</v>
      </c>
      <c r="L215" s="35">
        <f t="shared" si="171"/>
        <v>0</v>
      </c>
      <c r="M215" s="35">
        <f t="shared" si="171"/>
        <v>0</v>
      </c>
      <c r="N215" s="35">
        <f t="shared" si="171"/>
        <v>0</v>
      </c>
      <c r="O215" s="35">
        <f t="shared" si="171"/>
        <v>0</v>
      </c>
      <c r="P215" s="35">
        <f t="shared" si="171"/>
        <v>0</v>
      </c>
      <c r="Q215" s="27"/>
      <c r="R215" s="27"/>
      <c r="S215" s="27"/>
    </row>
    <row r="216" spans="1:19" ht="26.85" customHeight="1" thickBot="1" x14ac:dyDescent="0.5">
      <c r="A216" s="26"/>
      <c r="B216" s="35">
        <f>B$9</f>
        <v>0</v>
      </c>
      <c r="C216" s="35">
        <f t="shared" ref="C216:P216" si="172">C$9</f>
        <v>0</v>
      </c>
      <c r="D216" s="35">
        <f t="shared" si="172"/>
        <v>0</v>
      </c>
      <c r="E216" s="35">
        <f t="shared" si="172"/>
        <v>0</v>
      </c>
      <c r="F216" s="35">
        <f t="shared" si="172"/>
        <v>0</v>
      </c>
      <c r="G216" s="35">
        <f t="shared" si="172"/>
        <v>0</v>
      </c>
      <c r="H216" s="35">
        <f t="shared" si="172"/>
        <v>0</v>
      </c>
      <c r="I216" s="35">
        <f t="shared" si="172"/>
        <v>0</v>
      </c>
      <c r="J216" s="35">
        <f t="shared" si="172"/>
        <v>0</v>
      </c>
      <c r="K216" s="35">
        <f t="shared" si="172"/>
        <v>0</v>
      </c>
      <c r="L216" s="35">
        <f t="shared" si="172"/>
        <v>0</v>
      </c>
      <c r="M216" s="35">
        <f t="shared" si="172"/>
        <v>0</v>
      </c>
      <c r="N216" s="35">
        <f t="shared" si="172"/>
        <v>0</v>
      </c>
      <c r="O216" s="35">
        <f t="shared" si="172"/>
        <v>0</v>
      </c>
      <c r="P216" s="35">
        <f t="shared" si="172"/>
        <v>0</v>
      </c>
      <c r="Q216" s="27"/>
      <c r="R216" s="27"/>
      <c r="S216" s="27"/>
    </row>
    <row r="217" spans="1:19" ht="26.85" customHeight="1" thickBot="1" x14ac:dyDescent="0.5">
      <c r="A217" s="26"/>
      <c r="B217" s="35">
        <f>B$10</f>
        <v>0</v>
      </c>
      <c r="C217" s="35">
        <f t="shared" ref="C217:P217" si="173">C$10</f>
        <v>0</v>
      </c>
      <c r="D217" s="35">
        <f t="shared" si="173"/>
        <v>0</v>
      </c>
      <c r="E217" s="35">
        <f t="shared" si="173"/>
        <v>0</v>
      </c>
      <c r="F217" s="35">
        <f t="shared" si="173"/>
        <v>0</v>
      </c>
      <c r="G217" s="35">
        <f t="shared" si="173"/>
        <v>0</v>
      </c>
      <c r="H217" s="35">
        <f t="shared" si="173"/>
        <v>0</v>
      </c>
      <c r="I217" s="35">
        <f t="shared" si="173"/>
        <v>0</v>
      </c>
      <c r="J217" s="35">
        <f t="shared" si="173"/>
        <v>0</v>
      </c>
      <c r="K217" s="35">
        <f t="shared" si="173"/>
        <v>0</v>
      </c>
      <c r="L217" s="35">
        <f t="shared" si="173"/>
        <v>0</v>
      </c>
      <c r="M217" s="35">
        <f t="shared" si="173"/>
        <v>0</v>
      </c>
      <c r="N217" s="35">
        <f t="shared" si="173"/>
        <v>0</v>
      </c>
      <c r="O217" s="35">
        <f t="shared" si="173"/>
        <v>0</v>
      </c>
      <c r="P217" s="35">
        <f t="shared" si="173"/>
        <v>0</v>
      </c>
      <c r="Q217" s="27"/>
      <c r="R217" s="27"/>
      <c r="S217" s="27"/>
    </row>
    <row r="218" spans="1:19" ht="26.85" customHeight="1" thickBot="1" x14ac:dyDescent="0.5">
      <c r="A218" s="26"/>
      <c r="B218" s="35">
        <f>B$11</f>
        <v>0</v>
      </c>
      <c r="C218" s="35">
        <f t="shared" ref="C218:P218" si="174">C$11</f>
        <v>0</v>
      </c>
      <c r="D218" s="35">
        <f t="shared" si="174"/>
        <v>0</v>
      </c>
      <c r="E218" s="35">
        <f t="shared" si="174"/>
        <v>0</v>
      </c>
      <c r="F218" s="35">
        <f t="shared" si="174"/>
        <v>0</v>
      </c>
      <c r="G218" s="35">
        <f t="shared" si="174"/>
        <v>0</v>
      </c>
      <c r="H218" s="35">
        <f t="shared" si="174"/>
        <v>0</v>
      </c>
      <c r="I218" s="35">
        <f t="shared" si="174"/>
        <v>0</v>
      </c>
      <c r="J218" s="35">
        <f t="shared" si="174"/>
        <v>0</v>
      </c>
      <c r="K218" s="35">
        <f t="shared" si="174"/>
        <v>0</v>
      </c>
      <c r="L218" s="35">
        <f t="shared" si="174"/>
        <v>0</v>
      </c>
      <c r="M218" s="35">
        <f t="shared" si="174"/>
        <v>0</v>
      </c>
      <c r="N218" s="35">
        <f t="shared" si="174"/>
        <v>0</v>
      </c>
      <c r="O218" s="35">
        <f t="shared" si="174"/>
        <v>0</v>
      </c>
      <c r="P218" s="35">
        <f t="shared" si="174"/>
        <v>0</v>
      </c>
      <c r="Q218" s="27"/>
      <c r="R218" s="27"/>
      <c r="S218" s="27"/>
    </row>
    <row r="219" spans="1:19" ht="26.85" customHeight="1" thickBot="1" x14ac:dyDescent="0.5">
      <c r="A219" s="26"/>
      <c r="B219" s="35">
        <f>B$12</f>
        <v>0</v>
      </c>
      <c r="C219" s="35">
        <f t="shared" ref="C219:P219" si="175">C$12</f>
        <v>0</v>
      </c>
      <c r="D219" s="35">
        <f t="shared" si="175"/>
        <v>0</v>
      </c>
      <c r="E219" s="35">
        <f t="shared" si="175"/>
        <v>0</v>
      </c>
      <c r="F219" s="35">
        <f t="shared" si="175"/>
        <v>0</v>
      </c>
      <c r="G219" s="35">
        <f t="shared" si="175"/>
        <v>0</v>
      </c>
      <c r="H219" s="35">
        <f t="shared" si="175"/>
        <v>0</v>
      </c>
      <c r="I219" s="35">
        <f t="shared" si="175"/>
        <v>0</v>
      </c>
      <c r="J219" s="35">
        <f t="shared" si="175"/>
        <v>0</v>
      </c>
      <c r="K219" s="35">
        <f t="shared" si="175"/>
        <v>0</v>
      </c>
      <c r="L219" s="35">
        <f t="shared" si="175"/>
        <v>0</v>
      </c>
      <c r="M219" s="35">
        <f t="shared" si="175"/>
        <v>0</v>
      </c>
      <c r="N219" s="35">
        <f t="shared" si="175"/>
        <v>0</v>
      </c>
      <c r="O219" s="35">
        <f t="shared" si="175"/>
        <v>0</v>
      </c>
      <c r="P219" s="35">
        <f t="shared" si="175"/>
        <v>0</v>
      </c>
      <c r="Q219" s="27"/>
      <c r="R219" s="27"/>
      <c r="S219" s="27"/>
    </row>
    <row r="220" spans="1:19" ht="26.85" customHeight="1" thickBot="1" x14ac:dyDescent="0.5">
      <c r="A220" s="26"/>
      <c r="B220" s="35">
        <f>B$13</f>
        <v>0</v>
      </c>
      <c r="C220" s="35">
        <f t="shared" ref="C220:P220" si="176">C$13</f>
        <v>0</v>
      </c>
      <c r="D220" s="35">
        <f t="shared" si="176"/>
        <v>0</v>
      </c>
      <c r="E220" s="35">
        <f t="shared" si="176"/>
        <v>0</v>
      </c>
      <c r="F220" s="35">
        <f t="shared" si="176"/>
        <v>0</v>
      </c>
      <c r="G220" s="35">
        <f t="shared" si="176"/>
        <v>0</v>
      </c>
      <c r="H220" s="35">
        <f t="shared" si="176"/>
        <v>0</v>
      </c>
      <c r="I220" s="35">
        <f t="shared" si="176"/>
        <v>0</v>
      </c>
      <c r="J220" s="35">
        <f t="shared" si="176"/>
        <v>0</v>
      </c>
      <c r="K220" s="35">
        <f t="shared" si="176"/>
        <v>0</v>
      </c>
      <c r="L220" s="35">
        <f t="shared" si="176"/>
        <v>0</v>
      </c>
      <c r="M220" s="35">
        <f t="shared" si="176"/>
        <v>0</v>
      </c>
      <c r="N220" s="35">
        <f t="shared" si="176"/>
        <v>0</v>
      </c>
      <c r="O220" s="35">
        <f t="shared" si="176"/>
        <v>0</v>
      </c>
      <c r="P220" s="35">
        <f t="shared" si="176"/>
        <v>0</v>
      </c>
      <c r="Q220" s="27"/>
      <c r="R220" s="27"/>
      <c r="S220" s="27"/>
    </row>
    <row r="221" spans="1:19" ht="26.85" customHeight="1" thickBot="1" x14ac:dyDescent="0.5">
      <c r="A221" s="26"/>
      <c r="B221" s="35">
        <f>B$14</f>
        <v>0</v>
      </c>
      <c r="C221" s="35">
        <f t="shared" ref="C221:P221" si="177">C$14</f>
        <v>0</v>
      </c>
      <c r="D221" s="35">
        <f t="shared" si="177"/>
        <v>0</v>
      </c>
      <c r="E221" s="35">
        <f t="shared" si="177"/>
        <v>0</v>
      </c>
      <c r="F221" s="35">
        <f t="shared" si="177"/>
        <v>0</v>
      </c>
      <c r="G221" s="35">
        <f t="shared" si="177"/>
        <v>0</v>
      </c>
      <c r="H221" s="35">
        <f t="shared" si="177"/>
        <v>0</v>
      </c>
      <c r="I221" s="35">
        <f t="shared" si="177"/>
        <v>0</v>
      </c>
      <c r="J221" s="35">
        <f t="shared" si="177"/>
        <v>0</v>
      </c>
      <c r="K221" s="35">
        <f t="shared" si="177"/>
        <v>0</v>
      </c>
      <c r="L221" s="35">
        <f t="shared" si="177"/>
        <v>0</v>
      </c>
      <c r="M221" s="35">
        <f t="shared" si="177"/>
        <v>0</v>
      </c>
      <c r="N221" s="35">
        <f t="shared" si="177"/>
        <v>0</v>
      </c>
      <c r="O221" s="35">
        <f t="shared" si="177"/>
        <v>0</v>
      </c>
      <c r="P221" s="35">
        <f t="shared" si="177"/>
        <v>0</v>
      </c>
      <c r="Q221" s="27"/>
      <c r="R221" s="27"/>
      <c r="S221" s="27"/>
    </row>
    <row r="222" spans="1:19" ht="26.85" customHeight="1" thickBot="1" x14ac:dyDescent="0.5">
      <c r="A222" s="26"/>
      <c r="B222" s="35">
        <f>B$15</f>
        <v>0</v>
      </c>
      <c r="C222" s="35">
        <f t="shared" ref="C222:P222" si="178">C$15</f>
        <v>0</v>
      </c>
      <c r="D222" s="35">
        <f t="shared" si="178"/>
        <v>0</v>
      </c>
      <c r="E222" s="35">
        <f t="shared" si="178"/>
        <v>0</v>
      </c>
      <c r="F222" s="35">
        <f t="shared" si="178"/>
        <v>0</v>
      </c>
      <c r="G222" s="35">
        <f t="shared" si="178"/>
        <v>0</v>
      </c>
      <c r="H222" s="35">
        <f t="shared" si="178"/>
        <v>0</v>
      </c>
      <c r="I222" s="35">
        <f t="shared" si="178"/>
        <v>0</v>
      </c>
      <c r="J222" s="35">
        <f t="shared" si="178"/>
        <v>0</v>
      </c>
      <c r="K222" s="35">
        <f t="shared" si="178"/>
        <v>0</v>
      </c>
      <c r="L222" s="35">
        <f t="shared" si="178"/>
        <v>0</v>
      </c>
      <c r="M222" s="35">
        <f t="shared" si="178"/>
        <v>0</v>
      </c>
      <c r="N222" s="35">
        <f t="shared" si="178"/>
        <v>0</v>
      </c>
      <c r="O222" s="35">
        <f t="shared" si="178"/>
        <v>0</v>
      </c>
      <c r="P222" s="35">
        <f t="shared" si="178"/>
        <v>0</v>
      </c>
      <c r="Q222" s="27"/>
      <c r="R222" s="27"/>
      <c r="S222" s="27"/>
    </row>
    <row r="223" spans="1:19" ht="26.85" customHeight="1" thickBot="1" x14ac:dyDescent="0.5">
      <c r="A223" s="26"/>
      <c r="B223" s="35">
        <f>B$16</f>
        <v>0</v>
      </c>
      <c r="C223" s="35">
        <f t="shared" ref="C223:P223" si="179">C$16</f>
        <v>0</v>
      </c>
      <c r="D223" s="35">
        <f t="shared" si="179"/>
        <v>0</v>
      </c>
      <c r="E223" s="35">
        <f t="shared" si="179"/>
        <v>0</v>
      </c>
      <c r="F223" s="35">
        <f t="shared" si="179"/>
        <v>0</v>
      </c>
      <c r="G223" s="35">
        <f t="shared" si="179"/>
        <v>0</v>
      </c>
      <c r="H223" s="35">
        <f t="shared" si="179"/>
        <v>0</v>
      </c>
      <c r="I223" s="35">
        <f t="shared" si="179"/>
        <v>0</v>
      </c>
      <c r="J223" s="35">
        <f t="shared" si="179"/>
        <v>0</v>
      </c>
      <c r="K223" s="35">
        <f t="shared" si="179"/>
        <v>0</v>
      </c>
      <c r="L223" s="35">
        <f t="shared" si="179"/>
        <v>0</v>
      </c>
      <c r="M223" s="35">
        <f t="shared" si="179"/>
        <v>0</v>
      </c>
      <c r="N223" s="35">
        <f t="shared" si="179"/>
        <v>0</v>
      </c>
      <c r="O223" s="35">
        <f t="shared" si="179"/>
        <v>0</v>
      </c>
      <c r="P223" s="35">
        <f t="shared" si="179"/>
        <v>0</v>
      </c>
      <c r="Q223" s="27"/>
      <c r="R223" s="27"/>
      <c r="S223" s="27"/>
    </row>
    <row r="224" spans="1:19" ht="26.85" customHeight="1" x14ac:dyDescent="0.45">
      <c r="A224" s="26"/>
      <c r="B224" s="84" t="str">
        <f>B$20</f>
        <v>Starting Positions — a five-letter word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27"/>
      <c r="R224" s="27"/>
      <c r="S224" s="27"/>
    </row>
    <row r="225" spans="1:19" ht="26.85" customHeight="1" thickBot="1" x14ac:dyDescent="0.85">
      <c r="A225" s="28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1" t="s">
        <v>0</v>
      </c>
      <c r="P225" s="72" t="s">
        <v>6</v>
      </c>
      <c r="Q225" s="29"/>
      <c r="R225" s="29"/>
      <c r="S225" s="29"/>
    </row>
    <row r="226" spans="1:19" ht="26.85" customHeight="1" thickBot="1" x14ac:dyDescent="0.5">
      <c r="A226" s="28"/>
      <c r="B226" s="35">
        <f>B$2</f>
        <v>0</v>
      </c>
      <c r="C226" s="35">
        <f t="shared" ref="C226:P226" si="180">C$2</f>
        <v>0</v>
      </c>
      <c r="D226" s="35">
        <f t="shared" si="180"/>
        <v>0</v>
      </c>
      <c r="E226" s="35">
        <f t="shared" si="180"/>
        <v>0</v>
      </c>
      <c r="F226" s="35">
        <f t="shared" si="180"/>
        <v>0</v>
      </c>
      <c r="G226" s="35">
        <f t="shared" si="180"/>
        <v>0</v>
      </c>
      <c r="H226" s="35">
        <f t="shared" si="180"/>
        <v>0</v>
      </c>
      <c r="I226" s="35">
        <f t="shared" si="180"/>
        <v>0</v>
      </c>
      <c r="J226" s="35">
        <f t="shared" si="180"/>
        <v>0</v>
      </c>
      <c r="K226" s="35">
        <f t="shared" si="180"/>
        <v>0</v>
      </c>
      <c r="L226" s="35">
        <f t="shared" si="180"/>
        <v>0</v>
      </c>
      <c r="M226" s="35">
        <f t="shared" si="180"/>
        <v>0</v>
      </c>
      <c r="N226" s="35">
        <f t="shared" si="180"/>
        <v>0</v>
      </c>
      <c r="O226" s="35">
        <f t="shared" si="180"/>
        <v>0</v>
      </c>
      <c r="P226" s="35">
        <f t="shared" si="180"/>
        <v>0</v>
      </c>
      <c r="Q226" s="29"/>
      <c r="R226" s="29"/>
      <c r="S226" s="29"/>
    </row>
    <row r="227" spans="1:19" ht="26.85" customHeight="1" thickBot="1" x14ac:dyDescent="0.5">
      <c r="A227" s="28"/>
      <c r="B227" s="35">
        <f>B$3</f>
        <v>0</v>
      </c>
      <c r="C227" s="35">
        <f t="shared" ref="C227:P227" si="181">C$3</f>
        <v>0</v>
      </c>
      <c r="D227" s="35">
        <f t="shared" si="181"/>
        <v>0</v>
      </c>
      <c r="E227" s="35">
        <f t="shared" si="181"/>
        <v>0</v>
      </c>
      <c r="F227" s="35">
        <f t="shared" si="181"/>
        <v>0</v>
      </c>
      <c r="G227" s="35">
        <f t="shared" si="181"/>
        <v>0</v>
      </c>
      <c r="H227" s="35">
        <f t="shared" si="181"/>
        <v>0</v>
      </c>
      <c r="I227" s="35">
        <f t="shared" si="181"/>
        <v>0</v>
      </c>
      <c r="J227" s="35">
        <f t="shared" si="181"/>
        <v>0</v>
      </c>
      <c r="K227" s="35">
        <f t="shared" si="181"/>
        <v>0</v>
      </c>
      <c r="L227" s="35">
        <f t="shared" si="181"/>
        <v>0</v>
      </c>
      <c r="M227" s="35">
        <f t="shared" si="181"/>
        <v>0</v>
      </c>
      <c r="N227" s="35">
        <f t="shared" si="181"/>
        <v>0</v>
      </c>
      <c r="O227" s="35">
        <f t="shared" si="181"/>
        <v>0</v>
      </c>
      <c r="P227" s="35">
        <f t="shared" si="181"/>
        <v>0</v>
      </c>
      <c r="Q227" s="29"/>
      <c r="R227" s="29"/>
      <c r="S227" s="29"/>
    </row>
    <row r="228" spans="1:19" ht="26.85" customHeight="1" thickBot="1" x14ac:dyDescent="0.5">
      <c r="A228" s="28"/>
      <c r="B228" s="35">
        <f>B$4</f>
        <v>0</v>
      </c>
      <c r="C228" s="35">
        <f t="shared" ref="C228:P228" si="182">C$4</f>
        <v>0</v>
      </c>
      <c r="D228" s="35">
        <f t="shared" si="182"/>
        <v>0</v>
      </c>
      <c r="E228" s="35">
        <f t="shared" si="182"/>
        <v>0</v>
      </c>
      <c r="F228" s="35">
        <f t="shared" si="182"/>
        <v>0</v>
      </c>
      <c r="G228" s="35">
        <f t="shared" si="182"/>
        <v>0</v>
      </c>
      <c r="H228" s="35">
        <f t="shared" si="182"/>
        <v>0</v>
      </c>
      <c r="I228" s="35">
        <f t="shared" si="182"/>
        <v>0</v>
      </c>
      <c r="J228" s="35">
        <f t="shared" si="182"/>
        <v>0</v>
      </c>
      <c r="K228" s="35">
        <f t="shared" si="182"/>
        <v>0</v>
      </c>
      <c r="L228" s="35">
        <f t="shared" si="182"/>
        <v>0</v>
      </c>
      <c r="M228" s="35">
        <f t="shared" si="182"/>
        <v>0</v>
      </c>
      <c r="N228" s="35">
        <f t="shared" si="182"/>
        <v>0</v>
      </c>
      <c r="O228" s="35">
        <f t="shared" si="182"/>
        <v>0</v>
      </c>
      <c r="P228" s="35">
        <f t="shared" si="182"/>
        <v>0</v>
      </c>
      <c r="Q228" s="29"/>
      <c r="R228" s="29"/>
      <c r="S228" s="29"/>
    </row>
    <row r="229" spans="1:19" ht="26.85" customHeight="1" thickBot="1" x14ac:dyDescent="0.5">
      <c r="A229" s="28"/>
      <c r="B229" s="35">
        <f>B$5</f>
        <v>0</v>
      </c>
      <c r="C229" s="35">
        <f t="shared" ref="C229:P229" si="183">C$5</f>
        <v>0</v>
      </c>
      <c r="D229" s="35">
        <f t="shared" si="183"/>
        <v>0</v>
      </c>
      <c r="E229" s="35">
        <f t="shared" si="183"/>
        <v>0</v>
      </c>
      <c r="F229" s="35">
        <f t="shared" si="183"/>
        <v>0</v>
      </c>
      <c r="G229" s="35">
        <f t="shared" si="183"/>
        <v>0</v>
      </c>
      <c r="H229" s="35">
        <f t="shared" si="183"/>
        <v>0</v>
      </c>
      <c r="I229" s="35">
        <f t="shared" si="183"/>
        <v>0</v>
      </c>
      <c r="J229" s="35">
        <f t="shared" si="183"/>
        <v>0</v>
      </c>
      <c r="K229" s="35">
        <f t="shared" si="183"/>
        <v>0</v>
      </c>
      <c r="L229" s="35">
        <f t="shared" si="183"/>
        <v>0</v>
      </c>
      <c r="M229" s="35">
        <f t="shared" si="183"/>
        <v>0</v>
      </c>
      <c r="N229" s="35">
        <f t="shared" si="183"/>
        <v>0</v>
      </c>
      <c r="O229" s="35">
        <f t="shared" si="183"/>
        <v>0</v>
      </c>
      <c r="P229" s="35">
        <f t="shared" si="183"/>
        <v>0</v>
      </c>
      <c r="Q229" s="29"/>
      <c r="R229" s="29"/>
      <c r="S229" s="29"/>
    </row>
    <row r="230" spans="1:19" ht="26.85" customHeight="1" thickBot="1" x14ac:dyDescent="0.5">
      <c r="A230" s="28"/>
      <c r="B230" s="35">
        <f>B$6</f>
        <v>0</v>
      </c>
      <c r="C230" s="35">
        <f t="shared" ref="C230:P230" si="184">C$6</f>
        <v>0</v>
      </c>
      <c r="D230" s="35">
        <f t="shared" si="184"/>
        <v>0</v>
      </c>
      <c r="E230" s="35">
        <f t="shared" si="184"/>
        <v>0</v>
      </c>
      <c r="F230" s="35">
        <f t="shared" si="184"/>
        <v>0</v>
      </c>
      <c r="G230" s="35">
        <f t="shared" si="184"/>
        <v>0</v>
      </c>
      <c r="H230" s="35">
        <f t="shared" si="184"/>
        <v>0</v>
      </c>
      <c r="I230" s="35">
        <f t="shared" si="184"/>
        <v>0</v>
      </c>
      <c r="J230" s="35">
        <f t="shared" si="184"/>
        <v>0</v>
      </c>
      <c r="K230" s="35">
        <f t="shared" si="184"/>
        <v>0</v>
      </c>
      <c r="L230" s="35">
        <f t="shared" si="184"/>
        <v>0</v>
      </c>
      <c r="M230" s="35">
        <f t="shared" si="184"/>
        <v>0</v>
      </c>
      <c r="N230" s="35">
        <f t="shared" si="184"/>
        <v>0</v>
      </c>
      <c r="O230" s="35">
        <f t="shared" si="184"/>
        <v>0</v>
      </c>
      <c r="P230" s="35">
        <f t="shared" si="184"/>
        <v>0</v>
      </c>
      <c r="Q230" s="29"/>
      <c r="R230" s="29"/>
      <c r="S230" s="29"/>
    </row>
    <row r="231" spans="1:19" ht="26.85" customHeight="1" thickBot="1" x14ac:dyDescent="0.5">
      <c r="A231" s="28"/>
      <c r="B231" s="35">
        <f>B$7</f>
        <v>0</v>
      </c>
      <c r="C231" s="35">
        <f t="shared" ref="C231:P231" si="185">C$7</f>
        <v>0</v>
      </c>
      <c r="D231" s="35">
        <f t="shared" si="185"/>
        <v>0</v>
      </c>
      <c r="E231" s="35">
        <f t="shared" si="185"/>
        <v>0</v>
      </c>
      <c r="F231" s="35">
        <f t="shared" si="185"/>
        <v>0</v>
      </c>
      <c r="G231" s="35">
        <f t="shared" si="185"/>
        <v>0</v>
      </c>
      <c r="H231" s="35">
        <f t="shared" si="185"/>
        <v>0</v>
      </c>
      <c r="I231" s="35">
        <f t="shared" si="185"/>
        <v>0</v>
      </c>
      <c r="J231" s="35">
        <f t="shared" si="185"/>
        <v>0</v>
      </c>
      <c r="K231" s="35">
        <f t="shared" si="185"/>
        <v>0</v>
      </c>
      <c r="L231" s="35">
        <f t="shared" si="185"/>
        <v>0</v>
      </c>
      <c r="M231" s="35">
        <f t="shared" si="185"/>
        <v>0</v>
      </c>
      <c r="N231" s="35">
        <f t="shared" si="185"/>
        <v>0</v>
      </c>
      <c r="O231" s="35">
        <f t="shared" si="185"/>
        <v>0</v>
      </c>
      <c r="P231" s="35">
        <f t="shared" si="185"/>
        <v>0</v>
      </c>
      <c r="Q231" s="29"/>
      <c r="R231" s="29"/>
      <c r="S231" s="29"/>
    </row>
    <row r="232" spans="1:19" ht="26.85" customHeight="1" thickBot="1" x14ac:dyDescent="0.5">
      <c r="A232" s="28"/>
      <c r="B232" s="35">
        <f>B$8</f>
        <v>0</v>
      </c>
      <c r="C232" s="35">
        <f t="shared" ref="C232:P232" si="186">C$8</f>
        <v>0</v>
      </c>
      <c r="D232" s="35">
        <f t="shared" si="186"/>
        <v>0</v>
      </c>
      <c r="E232" s="35">
        <f t="shared" si="186"/>
        <v>0</v>
      </c>
      <c r="F232" s="35">
        <f t="shared" si="186"/>
        <v>0</v>
      </c>
      <c r="G232" s="35">
        <f t="shared" si="186"/>
        <v>0</v>
      </c>
      <c r="H232" s="35">
        <f t="shared" si="186"/>
        <v>0</v>
      </c>
      <c r="I232" s="35">
        <f t="shared" si="186"/>
        <v>0</v>
      </c>
      <c r="J232" s="35">
        <f t="shared" si="186"/>
        <v>0</v>
      </c>
      <c r="K232" s="35">
        <f t="shared" si="186"/>
        <v>0</v>
      </c>
      <c r="L232" s="35">
        <f t="shared" si="186"/>
        <v>0</v>
      </c>
      <c r="M232" s="35">
        <f t="shared" si="186"/>
        <v>0</v>
      </c>
      <c r="N232" s="35">
        <f t="shared" si="186"/>
        <v>0</v>
      </c>
      <c r="O232" s="35">
        <f t="shared" si="186"/>
        <v>0</v>
      </c>
      <c r="P232" s="35">
        <f t="shared" si="186"/>
        <v>0</v>
      </c>
      <c r="Q232" s="29"/>
      <c r="R232" s="29"/>
      <c r="S232" s="29"/>
    </row>
    <row r="233" spans="1:19" ht="26.85" customHeight="1" thickBot="1" x14ac:dyDescent="0.5">
      <c r="A233" s="28"/>
      <c r="B233" s="35">
        <f>B$9</f>
        <v>0</v>
      </c>
      <c r="C233" s="35">
        <f t="shared" ref="C233:P233" si="187">C$9</f>
        <v>0</v>
      </c>
      <c r="D233" s="35">
        <f t="shared" si="187"/>
        <v>0</v>
      </c>
      <c r="E233" s="35">
        <f t="shared" si="187"/>
        <v>0</v>
      </c>
      <c r="F233" s="35">
        <f t="shared" si="187"/>
        <v>0</v>
      </c>
      <c r="G233" s="35">
        <f t="shared" si="187"/>
        <v>0</v>
      </c>
      <c r="H233" s="35">
        <f t="shared" si="187"/>
        <v>0</v>
      </c>
      <c r="I233" s="35">
        <f t="shared" si="187"/>
        <v>0</v>
      </c>
      <c r="J233" s="35">
        <f t="shared" si="187"/>
        <v>0</v>
      </c>
      <c r="K233" s="35">
        <f t="shared" si="187"/>
        <v>0</v>
      </c>
      <c r="L233" s="35">
        <f t="shared" si="187"/>
        <v>0</v>
      </c>
      <c r="M233" s="35">
        <f t="shared" si="187"/>
        <v>0</v>
      </c>
      <c r="N233" s="35">
        <f t="shared" si="187"/>
        <v>0</v>
      </c>
      <c r="O233" s="35">
        <f t="shared" si="187"/>
        <v>0</v>
      </c>
      <c r="P233" s="35">
        <f t="shared" si="187"/>
        <v>0</v>
      </c>
      <c r="Q233" s="29"/>
      <c r="R233" s="29"/>
      <c r="S233" s="29"/>
    </row>
    <row r="234" spans="1:19" ht="26.85" customHeight="1" thickBot="1" x14ac:dyDescent="0.5">
      <c r="A234" s="28"/>
      <c r="B234" s="35">
        <f>B$10</f>
        <v>0</v>
      </c>
      <c r="C234" s="35">
        <f t="shared" ref="C234:P234" si="188">C$10</f>
        <v>0</v>
      </c>
      <c r="D234" s="35">
        <f t="shared" si="188"/>
        <v>0</v>
      </c>
      <c r="E234" s="35">
        <f t="shared" si="188"/>
        <v>0</v>
      </c>
      <c r="F234" s="35">
        <f t="shared" si="188"/>
        <v>0</v>
      </c>
      <c r="G234" s="35">
        <f t="shared" si="188"/>
        <v>0</v>
      </c>
      <c r="H234" s="35">
        <f t="shared" si="188"/>
        <v>0</v>
      </c>
      <c r="I234" s="35">
        <f t="shared" si="188"/>
        <v>0</v>
      </c>
      <c r="J234" s="35">
        <f t="shared" si="188"/>
        <v>0</v>
      </c>
      <c r="K234" s="35">
        <f t="shared" si="188"/>
        <v>0</v>
      </c>
      <c r="L234" s="35">
        <f t="shared" si="188"/>
        <v>0</v>
      </c>
      <c r="M234" s="35">
        <f t="shared" si="188"/>
        <v>0</v>
      </c>
      <c r="N234" s="35">
        <f t="shared" si="188"/>
        <v>0</v>
      </c>
      <c r="O234" s="35">
        <f t="shared" si="188"/>
        <v>0</v>
      </c>
      <c r="P234" s="35">
        <f t="shared" si="188"/>
        <v>0</v>
      </c>
      <c r="Q234" s="29"/>
      <c r="R234" s="29"/>
      <c r="S234" s="29"/>
    </row>
    <row r="235" spans="1:19" ht="26.85" customHeight="1" thickBot="1" x14ac:dyDescent="0.5">
      <c r="A235" s="28"/>
      <c r="B235" s="35">
        <f>B$11</f>
        <v>0</v>
      </c>
      <c r="C235" s="35">
        <f t="shared" ref="C235:P235" si="189">C$11</f>
        <v>0</v>
      </c>
      <c r="D235" s="35">
        <f t="shared" si="189"/>
        <v>0</v>
      </c>
      <c r="E235" s="35">
        <f t="shared" si="189"/>
        <v>0</v>
      </c>
      <c r="F235" s="35">
        <f t="shared" si="189"/>
        <v>0</v>
      </c>
      <c r="G235" s="35">
        <f t="shared" si="189"/>
        <v>0</v>
      </c>
      <c r="H235" s="35">
        <f t="shared" si="189"/>
        <v>0</v>
      </c>
      <c r="I235" s="35">
        <f t="shared" si="189"/>
        <v>0</v>
      </c>
      <c r="J235" s="35">
        <f t="shared" si="189"/>
        <v>0</v>
      </c>
      <c r="K235" s="35">
        <f t="shared" si="189"/>
        <v>0</v>
      </c>
      <c r="L235" s="35">
        <f t="shared" si="189"/>
        <v>0</v>
      </c>
      <c r="M235" s="35">
        <f t="shared" si="189"/>
        <v>0</v>
      </c>
      <c r="N235" s="35">
        <f t="shared" si="189"/>
        <v>0</v>
      </c>
      <c r="O235" s="35">
        <f t="shared" si="189"/>
        <v>0</v>
      </c>
      <c r="P235" s="35">
        <f t="shared" si="189"/>
        <v>0</v>
      </c>
      <c r="Q235" s="29"/>
      <c r="R235" s="29"/>
      <c r="S235" s="29"/>
    </row>
    <row r="236" spans="1:19" ht="26.85" customHeight="1" thickBot="1" x14ac:dyDescent="0.5">
      <c r="A236" s="28"/>
      <c r="B236" s="35">
        <f>B$12</f>
        <v>0</v>
      </c>
      <c r="C236" s="35">
        <f t="shared" ref="C236:P236" si="190">C$12</f>
        <v>0</v>
      </c>
      <c r="D236" s="35">
        <f t="shared" si="190"/>
        <v>0</v>
      </c>
      <c r="E236" s="35">
        <f t="shared" si="190"/>
        <v>0</v>
      </c>
      <c r="F236" s="35">
        <f t="shared" si="190"/>
        <v>0</v>
      </c>
      <c r="G236" s="35">
        <f t="shared" si="190"/>
        <v>0</v>
      </c>
      <c r="H236" s="35">
        <f t="shared" si="190"/>
        <v>0</v>
      </c>
      <c r="I236" s="35">
        <f t="shared" si="190"/>
        <v>0</v>
      </c>
      <c r="J236" s="35">
        <f t="shared" si="190"/>
        <v>0</v>
      </c>
      <c r="K236" s="35">
        <f t="shared" si="190"/>
        <v>0</v>
      </c>
      <c r="L236" s="35">
        <f t="shared" si="190"/>
        <v>0</v>
      </c>
      <c r="M236" s="35">
        <f t="shared" si="190"/>
        <v>0</v>
      </c>
      <c r="N236" s="35">
        <f t="shared" si="190"/>
        <v>0</v>
      </c>
      <c r="O236" s="35">
        <f t="shared" si="190"/>
        <v>0</v>
      </c>
      <c r="P236" s="35">
        <f t="shared" si="190"/>
        <v>0</v>
      </c>
      <c r="Q236" s="29"/>
      <c r="R236" s="29"/>
      <c r="S236" s="29"/>
    </row>
    <row r="237" spans="1:19" ht="26.85" customHeight="1" thickBot="1" x14ac:dyDescent="0.5">
      <c r="A237" s="28"/>
      <c r="B237" s="35">
        <f>B$13</f>
        <v>0</v>
      </c>
      <c r="C237" s="35">
        <f t="shared" ref="C237:P237" si="191">C$13</f>
        <v>0</v>
      </c>
      <c r="D237" s="35">
        <f t="shared" si="191"/>
        <v>0</v>
      </c>
      <c r="E237" s="35">
        <f t="shared" si="191"/>
        <v>0</v>
      </c>
      <c r="F237" s="35">
        <f t="shared" si="191"/>
        <v>0</v>
      </c>
      <c r="G237" s="35">
        <f t="shared" si="191"/>
        <v>0</v>
      </c>
      <c r="H237" s="35">
        <f t="shared" si="191"/>
        <v>0</v>
      </c>
      <c r="I237" s="35">
        <f t="shared" si="191"/>
        <v>0</v>
      </c>
      <c r="J237" s="35">
        <f t="shared" si="191"/>
        <v>0</v>
      </c>
      <c r="K237" s="35">
        <f t="shared" si="191"/>
        <v>0</v>
      </c>
      <c r="L237" s="35">
        <f t="shared" si="191"/>
        <v>0</v>
      </c>
      <c r="M237" s="35">
        <f t="shared" si="191"/>
        <v>0</v>
      </c>
      <c r="N237" s="35">
        <f t="shared" si="191"/>
        <v>0</v>
      </c>
      <c r="O237" s="35">
        <f t="shared" si="191"/>
        <v>0</v>
      </c>
      <c r="P237" s="35">
        <f t="shared" si="191"/>
        <v>0</v>
      </c>
      <c r="Q237" s="29"/>
      <c r="R237" s="29"/>
      <c r="S237" s="29"/>
    </row>
    <row r="238" spans="1:19" ht="26.85" customHeight="1" thickBot="1" x14ac:dyDescent="0.5">
      <c r="A238" s="28"/>
      <c r="B238" s="35">
        <f>B$14</f>
        <v>0</v>
      </c>
      <c r="C238" s="35">
        <f t="shared" ref="C238:P238" si="192">C$14</f>
        <v>0</v>
      </c>
      <c r="D238" s="35">
        <f t="shared" si="192"/>
        <v>0</v>
      </c>
      <c r="E238" s="35">
        <f t="shared" si="192"/>
        <v>0</v>
      </c>
      <c r="F238" s="35">
        <f t="shared" si="192"/>
        <v>0</v>
      </c>
      <c r="G238" s="35">
        <f t="shared" si="192"/>
        <v>0</v>
      </c>
      <c r="H238" s="35">
        <f t="shared" si="192"/>
        <v>0</v>
      </c>
      <c r="I238" s="35">
        <f t="shared" si="192"/>
        <v>0</v>
      </c>
      <c r="J238" s="35">
        <f t="shared" si="192"/>
        <v>0</v>
      </c>
      <c r="K238" s="35">
        <f t="shared" si="192"/>
        <v>0</v>
      </c>
      <c r="L238" s="35">
        <f t="shared" si="192"/>
        <v>0</v>
      </c>
      <c r="M238" s="35">
        <f t="shared" si="192"/>
        <v>0</v>
      </c>
      <c r="N238" s="35">
        <f t="shared" si="192"/>
        <v>0</v>
      </c>
      <c r="O238" s="35">
        <f t="shared" si="192"/>
        <v>0</v>
      </c>
      <c r="P238" s="35">
        <f t="shared" si="192"/>
        <v>0</v>
      </c>
      <c r="Q238" s="29"/>
      <c r="R238" s="29"/>
      <c r="S238" s="29"/>
    </row>
    <row r="239" spans="1:19" ht="26.85" customHeight="1" thickBot="1" x14ac:dyDescent="0.5">
      <c r="A239" s="28"/>
      <c r="B239" s="35">
        <f>B$15</f>
        <v>0</v>
      </c>
      <c r="C239" s="35">
        <f t="shared" ref="C239:P239" si="193">C$15</f>
        <v>0</v>
      </c>
      <c r="D239" s="35">
        <f t="shared" si="193"/>
        <v>0</v>
      </c>
      <c r="E239" s="35">
        <f t="shared" si="193"/>
        <v>0</v>
      </c>
      <c r="F239" s="35">
        <f t="shared" si="193"/>
        <v>0</v>
      </c>
      <c r="G239" s="35">
        <f t="shared" si="193"/>
        <v>0</v>
      </c>
      <c r="H239" s="35">
        <f t="shared" si="193"/>
        <v>0</v>
      </c>
      <c r="I239" s="35">
        <f t="shared" si="193"/>
        <v>0</v>
      </c>
      <c r="J239" s="35">
        <f t="shared" si="193"/>
        <v>0</v>
      </c>
      <c r="K239" s="35">
        <f t="shared" si="193"/>
        <v>0</v>
      </c>
      <c r="L239" s="35">
        <f t="shared" si="193"/>
        <v>0</v>
      </c>
      <c r="M239" s="35">
        <f t="shared" si="193"/>
        <v>0</v>
      </c>
      <c r="N239" s="35">
        <f t="shared" si="193"/>
        <v>0</v>
      </c>
      <c r="O239" s="35">
        <f t="shared" si="193"/>
        <v>0</v>
      </c>
      <c r="P239" s="35">
        <f t="shared" si="193"/>
        <v>0</v>
      </c>
      <c r="Q239" s="29"/>
      <c r="R239" s="29"/>
      <c r="S239" s="29"/>
    </row>
    <row r="240" spans="1:19" ht="26.85" customHeight="1" thickBot="1" x14ac:dyDescent="0.5">
      <c r="A240" s="28"/>
      <c r="B240" s="35">
        <f>B$16</f>
        <v>0</v>
      </c>
      <c r="C240" s="35">
        <f t="shared" ref="C240:P240" si="194">C$16</f>
        <v>0</v>
      </c>
      <c r="D240" s="35">
        <f t="shared" si="194"/>
        <v>0</v>
      </c>
      <c r="E240" s="35">
        <f t="shared" si="194"/>
        <v>0</v>
      </c>
      <c r="F240" s="35">
        <f t="shared" si="194"/>
        <v>0</v>
      </c>
      <c r="G240" s="35">
        <f t="shared" si="194"/>
        <v>0</v>
      </c>
      <c r="H240" s="35">
        <f t="shared" si="194"/>
        <v>0</v>
      </c>
      <c r="I240" s="35">
        <f t="shared" si="194"/>
        <v>0</v>
      </c>
      <c r="J240" s="35">
        <f t="shared" si="194"/>
        <v>0</v>
      </c>
      <c r="K240" s="35">
        <f t="shared" si="194"/>
        <v>0</v>
      </c>
      <c r="L240" s="35">
        <f t="shared" si="194"/>
        <v>0</v>
      </c>
      <c r="M240" s="35">
        <f t="shared" si="194"/>
        <v>0</v>
      </c>
      <c r="N240" s="35">
        <f t="shared" si="194"/>
        <v>0</v>
      </c>
      <c r="O240" s="35">
        <f t="shared" si="194"/>
        <v>0</v>
      </c>
      <c r="P240" s="35">
        <f t="shared" si="194"/>
        <v>0</v>
      </c>
      <c r="Q240" s="29"/>
      <c r="R240" s="29"/>
      <c r="S240" s="29"/>
    </row>
    <row r="241" spans="1:19" ht="26.85" customHeight="1" x14ac:dyDescent="0.45">
      <c r="A241" s="28"/>
      <c r="B241" s="85" t="str">
        <f>B$20</f>
        <v>Starting Positions — a five-letter word</v>
      </c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29"/>
      <c r="R241" s="29"/>
      <c r="S241" s="29"/>
    </row>
    <row r="242" spans="1:19" ht="26.85" customHeight="1" thickBot="1" x14ac:dyDescent="0.85">
      <c r="A242" s="30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4" t="s">
        <v>0</v>
      </c>
      <c r="P242" s="75" t="s">
        <v>5</v>
      </c>
      <c r="Q242" s="31"/>
      <c r="R242" s="31" t="s">
        <v>4</v>
      </c>
      <c r="S242" s="31"/>
    </row>
    <row r="243" spans="1:19" ht="26.85" customHeight="1" thickBot="1" x14ac:dyDescent="0.5">
      <c r="A243" s="30"/>
      <c r="B243" s="35">
        <f>B$2</f>
        <v>0</v>
      </c>
      <c r="C243" s="35">
        <f t="shared" ref="C243:P243" si="195">C$2</f>
        <v>0</v>
      </c>
      <c r="D243" s="35">
        <f t="shared" si="195"/>
        <v>0</v>
      </c>
      <c r="E243" s="35">
        <f t="shared" si="195"/>
        <v>0</v>
      </c>
      <c r="F243" s="35">
        <f t="shared" si="195"/>
        <v>0</v>
      </c>
      <c r="G243" s="35">
        <f t="shared" si="195"/>
        <v>0</v>
      </c>
      <c r="H243" s="35">
        <f t="shared" si="195"/>
        <v>0</v>
      </c>
      <c r="I243" s="35">
        <f t="shared" si="195"/>
        <v>0</v>
      </c>
      <c r="J243" s="35">
        <f t="shared" si="195"/>
        <v>0</v>
      </c>
      <c r="K243" s="35">
        <f t="shared" si="195"/>
        <v>0</v>
      </c>
      <c r="L243" s="35">
        <f t="shared" si="195"/>
        <v>0</v>
      </c>
      <c r="M243" s="35">
        <f t="shared" si="195"/>
        <v>0</v>
      </c>
      <c r="N243" s="35">
        <f t="shared" si="195"/>
        <v>0</v>
      </c>
      <c r="O243" s="35">
        <f t="shared" si="195"/>
        <v>0</v>
      </c>
      <c r="P243" s="35">
        <f t="shared" si="195"/>
        <v>0</v>
      </c>
      <c r="Q243" s="31"/>
      <c r="R243" s="31"/>
      <c r="S243" s="31"/>
    </row>
    <row r="244" spans="1:19" ht="26.85" customHeight="1" thickBot="1" x14ac:dyDescent="0.5">
      <c r="A244" s="30"/>
      <c r="B244" s="35">
        <f>B$3</f>
        <v>0</v>
      </c>
      <c r="C244" s="35">
        <f t="shared" ref="C244:P244" si="196">C$3</f>
        <v>0</v>
      </c>
      <c r="D244" s="35">
        <f t="shared" si="196"/>
        <v>0</v>
      </c>
      <c r="E244" s="35">
        <f t="shared" si="196"/>
        <v>0</v>
      </c>
      <c r="F244" s="35">
        <f t="shared" si="196"/>
        <v>0</v>
      </c>
      <c r="G244" s="35">
        <f t="shared" si="196"/>
        <v>0</v>
      </c>
      <c r="H244" s="35">
        <f t="shared" si="196"/>
        <v>0</v>
      </c>
      <c r="I244" s="35">
        <f t="shared" si="196"/>
        <v>0</v>
      </c>
      <c r="J244" s="35">
        <f t="shared" si="196"/>
        <v>0</v>
      </c>
      <c r="K244" s="35">
        <f t="shared" si="196"/>
        <v>0</v>
      </c>
      <c r="L244" s="35">
        <f t="shared" si="196"/>
        <v>0</v>
      </c>
      <c r="M244" s="35">
        <f t="shared" si="196"/>
        <v>0</v>
      </c>
      <c r="N244" s="35">
        <f t="shared" si="196"/>
        <v>0</v>
      </c>
      <c r="O244" s="35">
        <f t="shared" si="196"/>
        <v>0</v>
      </c>
      <c r="P244" s="35">
        <f t="shared" si="196"/>
        <v>0</v>
      </c>
      <c r="Q244" s="31"/>
      <c r="R244" s="31"/>
      <c r="S244" s="31"/>
    </row>
    <row r="245" spans="1:19" ht="26.85" customHeight="1" thickBot="1" x14ac:dyDescent="0.5">
      <c r="A245" s="30"/>
      <c r="B245" s="35">
        <f>B$4</f>
        <v>0</v>
      </c>
      <c r="C245" s="35">
        <f t="shared" ref="C245:P245" si="197">C$4</f>
        <v>0</v>
      </c>
      <c r="D245" s="35">
        <f t="shared" si="197"/>
        <v>0</v>
      </c>
      <c r="E245" s="35">
        <f t="shared" si="197"/>
        <v>0</v>
      </c>
      <c r="F245" s="35">
        <f t="shared" si="197"/>
        <v>0</v>
      </c>
      <c r="G245" s="35">
        <f t="shared" si="197"/>
        <v>0</v>
      </c>
      <c r="H245" s="35">
        <f t="shared" si="197"/>
        <v>0</v>
      </c>
      <c r="I245" s="35">
        <f t="shared" si="197"/>
        <v>0</v>
      </c>
      <c r="J245" s="35">
        <f t="shared" si="197"/>
        <v>0</v>
      </c>
      <c r="K245" s="35">
        <f t="shared" si="197"/>
        <v>0</v>
      </c>
      <c r="L245" s="35">
        <f t="shared" si="197"/>
        <v>0</v>
      </c>
      <c r="M245" s="35">
        <f t="shared" si="197"/>
        <v>0</v>
      </c>
      <c r="N245" s="35">
        <f t="shared" si="197"/>
        <v>0</v>
      </c>
      <c r="O245" s="35">
        <f t="shared" si="197"/>
        <v>0</v>
      </c>
      <c r="P245" s="35">
        <f t="shared" si="197"/>
        <v>0</v>
      </c>
      <c r="Q245" s="31"/>
      <c r="R245" s="31"/>
      <c r="S245" s="31"/>
    </row>
    <row r="246" spans="1:19" ht="26.85" customHeight="1" thickBot="1" x14ac:dyDescent="0.5">
      <c r="A246" s="30"/>
      <c r="B246" s="35">
        <f>B$5</f>
        <v>0</v>
      </c>
      <c r="C246" s="35">
        <f t="shared" ref="C246:P246" si="198">C$5</f>
        <v>0</v>
      </c>
      <c r="D246" s="35">
        <f t="shared" si="198"/>
        <v>0</v>
      </c>
      <c r="E246" s="35">
        <f t="shared" si="198"/>
        <v>0</v>
      </c>
      <c r="F246" s="35">
        <f t="shared" si="198"/>
        <v>0</v>
      </c>
      <c r="G246" s="35">
        <f t="shared" si="198"/>
        <v>0</v>
      </c>
      <c r="H246" s="35">
        <f t="shared" si="198"/>
        <v>0</v>
      </c>
      <c r="I246" s="35">
        <f t="shared" si="198"/>
        <v>0</v>
      </c>
      <c r="J246" s="35">
        <f t="shared" si="198"/>
        <v>0</v>
      </c>
      <c r="K246" s="35">
        <f t="shared" si="198"/>
        <v>0</v>
      </c>
      <c r="L246" s="35">
        <f t="shared" si="198"/>
        <v>0</v>
      </c>
      <c r="M246" s="35">
        <f t="shared" si="198"/>
        <v>0</v>
      </c>
      <c r="N246" s="35">
        <f t="shared" si="198"/>
        <v>0</v>
      </c>
      <c r="O246" s="35">
        <f t="shared" si="198"/>
        <v>0</v>
      </c>
      <c r="P246" s="35">
        <f t="shared" si="198"/>
        <v>0</v>
      </c>
      <c r="Q246" s="31"/>
      <c r="R246" s="31"/>
      <c r="S246" s="31"/>
    </row>
    <row r="247" spans="1:19" ht="26.85" customHeight="1" thickBot="1" x14ac:dyDescent="0.5">
      <c r="A247" s="30"/>
      <c r="B247" s="35">
        <f>B$6</f>
        <v>0</v>
      </c>
      <c r="C247" s="35">
        <f t="shared" ref="C247:P247" si="199">C$6</f>
        <v>0</v>
      </c>
      <c r="D247" s="35">
        <f t="shared" si="199"/>
        <v>0</v>
      </c>
      <c r="E247" s="35">
        <f t="shared" si="199"/>
        <v>0</v>
      </c>
      <c r="F247" s="35">
        <f t="shared" si="199"/>
        <v>0</v>
      </c>
      <c r="G247" s="35">
        <f t="shared" si="199"/>
        <v>0</v>
      </c>
      <c r="H247" s="35">
        <f t="shared" si="199"/>
        <v>0</v>
      </c>
      <c r="I247" s="35">
        <f t="shared" si="199"/>
        <v>0</v>
      </c>
      <c r="J247" s="35">
        <f t="shared" si="199"/>
        <v>0</v>
      </c>
      <c r="K247" s="35">
        <f t="shared" si="199"/>
        <v>0</v>
      </c>
      <c r="L247" s="35">
        <f t="shared" si="199"/>
        <v>0</v>
      </c>
      <c r="M247" s="35">
        <f t="shared" si="199"/>
        <v>0</v>
      </c>
      <c r="N247" s="35">
        <f t="shared" si="199"/>
        <v>0</v>
      </c>
      <c r="O247" s="35">
        <f t="shared" si="199"/>
        <v>0</v>
      </c>
      <c r="P247" s="35">
        <f t="shared" si="199"/>
        <v>0</v>
      </c>
      <c r="Q247" s="31"/>
      <c r="R247" s="31"/>
      <c r="S247" s="31"/>
    </row>
    <row r="248" spans="1:19" ht="26.85" customHeight="1" thickBot="1" x14ac:dyDescent="0.5">
      <c r="A248" s="30"/>
      <c r="B248" s="35">
        <f>B$7</f>
        <v>0</v>
      </c>
      <c r="C248" s="35">
        <f t="shared" ref="C248:P248" si="200">C$7</f>
        <v>0</v>
      </c>
      <c r="D248" s="35">
        <f t="shared" si="200"/>
        <v>0</v>
      </c>
      <c r="E248" s="35">
        <f t="shared" si="200"/>
        <v>0</v>
      </c>
      <c r="F248" s="35">
        <f t="shared" si="200"/>
        <v>0</v>
      </c>
      <c r="G248" s="35">
        <f t="shared" si="200"/>
        <v>0</v>
      </c>
      <c r="H248" s="35">
        <f t="shared" si="200"/>
        <v>0</v>
      </c>
      <c r="I248" s="35">
        <f t="shared" si="200"/>
        <v>0</v>
      </c>
      <c r="J248" s="35">
        <f t="shared" si="200"/>
        <v>0</v>
      </c>
      <c r="K248" s="35">
        <f t="shared" si="200"/>
        <v>0</v>
      </c>
      <c r="L248" s="35">
        <f t="shared" si="200"/>
        <v>0</v>
      </c>
      <c r="M248" s="35">
        <f t="shared" si="200"/>
        <v>0</v>
      </c>
      <c r="N248" s="35">
        <f t="shared" si="200"/>
        <v>0</v>
      </c>
      <c r="O248" s="35">
        <f t="shared" si="200"/>
        <v>0</v>
      </c>
      <c r="P248" s="35">
        <f t="shared" si="200"/>
        <v>0</v>
      </c>
      <c r="Q248" s="31"/>
      <c r="R248" s="31"/>
      <c r="S248" s="31"/>
    </row>
    <row r="249" spans="1:19" ht="26.85" customHeight="1" thickBot="1" x14ac:dyDescent="0.5">
      <c r="A249" s="30"/>
      <c r="B249" s="35">
        <f>B$8</f>
        <v>0</v>
      </c>
      <c r="C249" s="35">
        <f t="shared" ref="C249:P249" si="201">C$8</f>
        <v>0</v>
      </c>
      <c r="D249" s="35">
        <f t="shared" si="201"/>
        <v>0</v>
      </c>
      <c r="E249" s="35">
        <f t="shared" si="201"/>
        <v>0</v>
      </c>
      <c r="F249" s="35">
        <f t="shared" si="201"/>
        <v>0</v>
      </c>
      <c r="G249" s="35">
        <f t="shared" si="201"/>
        <v>0</v>
      </c>
      <c r="H249" s="35">
        <f t="shared" si="201"/>
        <v>0</v>
      </c>
      <c r="I249" s="35">
        <f t="shared" si="201"/>
        <v>0</v>
      </c>
      <c r="J249" s="35">
        <f t="shared" si="201"/>
        <v>0</v>
      </c>
      <c r="K249" s="35">
        <f t="shared" si="201"/>
        <v>0</v>
      </c>
      <c r="L249" s="35">
        <f t="shared" si="201"/>
        <v>0</v>
      </c>
      <c r="M249" s="35">
        <f t="shared" si="201"/>
        <v>0</v>
      </c>
      <c r="N249" s="35">
        <f t="shared" si="201"/>
        <v>0</v>
      </c>
      <c r="O249" s="35">
        <f t="shared" si="201"/>
        <v>0</v>
      </c>
      <c r="P249" s="35">
        <f t="shared" si="201"/>
        <v>0</v>
      </c>
      <c r="Q249" s="31"/>
      <c r="R249" s="31"/>
      <c r="S249" s="31"/>
    </row>
    <row r="250" spans="1:19" ht="26.85" customHeight="1" thickBot="1" x14ac:dyDescent="0.5">
      <c r="A250" s="30"/>
      <c r="B250" s="35">
        <f>B$9</f>
        <v>0</v>
      </c>
      <c r="C250" s="35">
        <f t="shared" ref="C250:P250" si="202">C$9</f>
        <v>0</v>
      </c>
      <c r="D250" s="35">
        <f t="shared" si="202"/>
        <v>0</v>
      </c>
      <c r="E250" s="35">
        <f t="shared" si="202"/>
        <v>0</v>
      </c>
      <c r="F250" s="35">
        <f t="shared" si="202"/>
        <v>0</v>
      </c>
      <c r="G250" s="35">
        <f t="shared" si="202"/>
        <v>0</v>
      </c>
      <c r="H250" s="35">
        <f t="shared" si="202"/>
        <v>0</v>
      </c>
      <c r="I250" s="35">
        <f t="shared" si="202"/>
        <v>0</v>
      </c>
      <c r="J250" s="35">
        <f t="shared" si="202"/>
        <v>0</v>
      </c>
      <c r="K250" s="35">
        <f t="shared" si="202"/>
        <v>0</v>
      </c>
      <c r="L250" s="35">
        <f t="shared" si="202"/>
        <v>0</v>
      </c>
      <c r="M250" s="35">
        <f t="shared" si="202"/>
        <v>0</v>
      </c>
      <c r="N250" s="35">
        <f t="shared" si="202"/>
        <v>0</v>
      </c>
      <c r="O250" s="35">
        <f t="shared" si="202"/>
        <v>0</v>
      </c>
      <c r="P250" s="35">
        <f t="shared" si="202"/>
        <v>0</v>
      </c>
      <c r="Q250" s="31"/>
      <c r="R250" s="31"/>
      <c r="S250" s="31"/>
    </row>
    <row r="251" spans="1:19" ht="26.85" customHeight="1" thickBot="1" x14ac:dyDescent="0.5">
      <c r="A251" s="30"/>
      <c r="B251" s="35">
        <f>B$10</f>
        <v>0</v>
      </c>
      <c r="C251" s="35">
        <f t="shared" ref="C251:P251" si="203">C$10</f>
        <v>0</v>
      </c>
      <c r="D251" s="35">
        <f t="shared" si="203"/>
        <v>0</v>
      </c>
      <c r="E251" s="35">
        <f t="shared" si="203"/>
        <v>0</v>
      </c>
      <c r="F251" s="35">
        <f t="shared" si="203"/>
        <v>0</v>
      </c>
      <c r="G251" s="35">
        <f t="shared" si="203"/>
        <v>0</v>
      </c>
      <c r="H251" s="35">
        <f t="shared" si="203"/>
        <v>0</v>
      </c>
      <c r="I251" s="35">
        <f t="shared" si="203"/>
        <v>0</v>
      </c>
      <c r="J251" s="35">
        <f t="shared" si="203"/>
        <v>0</v>
      </c>
      <c r="K251" s="35">
        <f t="shared" si="203"/>
        <v>0</v>
      </c>
      <c r="L251" s="35">
        <f t="shared" si="203"/>
        <v>0</v>
      </c>
      <c r="M251" s="35">
        <f t="shared" si="203"/>
        <v>0</v>
      </c>
      <c r="N251" s="35">
        <f t="shared" si="203"/>
        <v>0</v>
      </c>
      <c r="O251" s="35">
        <f t="shared" si="203"/>
        <v>0</v>
      </c>
      <c r="P251" s="35">
        <f t="shared" si="203"/>
        <v>0</v>
      </c>
      <c r="Q251" s="31"/>
      <c r="R251" s="31"/>
      <c r="S251" s="31"/>
    </row>
    <row r="252" spans="1:19" ht="26.85" customHeight="1" thickBot="1" x14ac:dyDescent="0.5">
      <c r="A252" s="30"/>
      <c r="B252" s="35">
        <f>B$11</f>
        <v>0</v>
      </c>
      <c r="C252" s="35">
        <f t="shared" ref="C252:P252" si="204">C$11</f>
        <v>0</v>
      </c>
      <c r="D252" s="35">
        <f t="shared" si="204"/>
        <v>0</v>
      </c>
      <c r="E252" s="35">
        <f t="shared" si="204"/>
        <v>0</v>
      </c>
      <c r="F252" s="35">
        <f t="shared" si="204"/>
        <v>0</v>
      </c>
      <c r="G252" s="35">
        <f t="shared" si="204"/>
        <v>0</v>
      </c>
      <c r="H252" s="35">
        <f t="shared" si="204"/>
        <v>0</v>
      </c>
      <c r="I252" s="35">
        <f t="shared" si="204"/>
        <v>0</v>
      </c>
      <c r="J252" s="35">
        <f t="shared" si="204"/>
        <v>0</v>
      </c>
      <c r="K252" s="35">
        <f t="shared" si="204"/>
        <v>0</v>
      </c>
      <c r="L252" s="35">
        <f t="shared" si="204"/>
        <v>0</v>
      </c>
      <c r="M252" s="35">
        <f t="shared" si="204"/>
        <v>0</v>
      </c>
      <c r="N252" s="35">
        <f t="shared" si="204"/>
        <v>0</v>
      </c>
      <c r="O252" s="35">
        <f t="shared" si="204"/>
        <v>0</v>
      </c>
      <c r="P252" s="35">
        <f t="shared" si="204"/>
        <v>0</v>
      </c>
      <c r="Q252" s="31"/>
      <c r="R252" s="31"/>
      <c r="S252" s="31"/>
    </row>
    <row r="253" spans="1:19" ht="26.85" customHeight="1" thickBot="1" x14ac:dyDescent="0.5">
      <c r="A253" s="30"/>
      <c r="B253" s="35">
        <f>B$12</f>
        <v>0</v>
      </c>
      <c r="C253" s="35">
        <f t="shared" ref="C253:P253" si="205">C$12</f>
        <v>0</v>
      </c>
      <c r="D253" s="35">
        <f t="shared" si="205"/>
        <v>0</v>
      </c>
      <c r="E253" s="35">
        <f t="shared" si="205"/>
        <v>0</v>
      </c>
      <c r="F253" s="35">
        <f t="shared" si="205"/>
        <v>0</v>
      </c>
      <c r="G253" s="35">
        <f t="shared" si="205"/>
        <v>0</v>
      </c>
      <c r="H253" s="35">
        <f t="shared" si="205"/>
        <v>0</v>
      </c>
      <c r="I253" s="35">
        <f t="shared" si="205"/>
        <v>0</v>
      </c>
      <c r="J253" s="35">
        <f t="shared" si="205"/>
        <v>0</v>
      </c>
      <c r="K253" s="35">
        <f t="shared" si="205"/>
        <v>0</v>
      </c>
      <c r="L253" s="35">
        <f t="shared" si="205"/>
        <v>0</v>
      </c>
      <c r="M253" s="35">
        <f t="shared" si="205"/>
        <v>0</v>
      </c>
      <c r="N253" s="35">
        <f t="shared" si="205"/>
        <v>0</v>
      </c>
      <c r="O253" s="35">
        <f t="shared" si="205"/>
        <v>0</v>
      </c>
      <c r="P253" s="35">
        <f t="shared" si="205"/>
        <v>0</v>
      </c>
      <c r="Q253" s="31"/>
      <c r="R253" s="31"/>
      <c r="S253" s="31"/>
    </row>
    <row r="254" spans="1:19" ht="26.85" customHeight="1" thickBot="1" x14ac:dyDescent="0.5">
      <c r="A254" s="30"/>
      <c r="B254" s="35">
        <f>B$13</f>
        <v>0</v>
      </c>
      <c r="C254" s="35">
        <f t="shared" ref="C254:P254" si="206">C$13</f>
        <v>0</v>
      </c>
      <c r="D254" s="35">
        <f t="shared" si="206"/>
        <v>0</v>
      </c>
      <c r="E254" s="35">
        <f t="shared" si="206"/>
        <v>0</v>
      </c>
      <c r="F254" s="35">
        <f t="shared" si="206"/>
        <v>0</v>
      </c>
      <c r="G254" s="35">
        <f t="shared" si="206"/>
        <v>0</v>
      </c>
      <c r="H254" s="35">
        <f t="shared" si="206"/>
        <v>0</v>
      </c>
      <c r="I254" s="35">
        <f t="shared" si="206"/>
        <v>0</v>
      </c>
      <c r="J254" s="35">
        <f t="shared" si="206"/>
        <v>0</v>
      </c>
      <c r="K254" s="35">
        <f t="shared" si="206"/>
        <v>0</v>
      </c>
      <c r="L254" s="35">
        <f t="shared" si="206"/>
        <v>0</v>
      </c>
      <c r="M254" s="35">
        <f t="shared" si="206"/>
        <v>0</v>
      </c>
      <c r="N254" s="35">
        <f t="shared" si="206"/>
        <v>0</v>
      </c>
      <c r="O254" s="35">
        <f t="shared" si="206"/>
        <v>0</v>
      </c>
      <c r="P254" s="35">
        <f t="shared" si="206"/>
        <v>0</v>
      </c>
      <c r="Q254" s="31"/>
      <c r="R254" s="31"/>
      <c r="S254" s="31"/>
    </row>
    <row r="255" spans="1:19" ht="26.85" customHeight="1" thickBot="1" x14ac:dyDescent="0.5">
      <c r="A255" s="30"/>
      <c r="B255" s="35">
        <f>B$14</f>
        <v>0</v>
      </c>
      <c r="C255" s="35">
        <f t="shared" ref="C255:P255" si="207">C$14</f>
        <v>0</v>
      </c>
      <c r="D255" s="35">
        <f t="shared" si="207"/>
        <v>0</v>
      </c>
      <c r="E255" s="35">
        <f t="shared" si="207"/>
        <v>0</v>
      </c>
      <c r="F255" s="35">
        <f t="shared" si="207"/>
        <v>0</v>
      </c>
      <c r="G255" s="35">
        <f t="shared" si="207"/>
        <v>0</v>
      </c>
      <c r="H255" s="35">
        <f t="shared" si="207"/>
        <v>0</v>
      </c>
      <c r="I255" s="35">
        <f t="shared" si="207"/>
        <v>0</v>
      </c>
      <c r="J255" s="35">
        <f t="shared" si="207"/>
        <v>0</v>
      </c>
      <c r="K255" s="35">
        <f t="shared" si="207"/>
        <v>0</v>
      </c>
      <c r="L255" s="35">
        <f t="shared" si="207"/>
        <v>0</v>
      </c>
      <c r="M255" s="35">
        <f t="shared" si="207"/>
        <v>0</v>
      </c>
      <c r="N255" s="35">
        <f t="shared" si="207"/>
        <v>0</v>
      </c>
      <c r="O255" s="35">
        <f t="shared" si="207"/>
        <v>0</v>
      </c>
      <c r="P255" s="35">
        <f t="shared" si="207"/>
        <v>0</v>
      </c>
      <c r="Q255" s="31"/>
      <c r="R255" s="31"/>
      <c r="S255" s="31"/>
    </row>
    <row r="256" spans="1:19" ht="26.85" customHeight="1" thickBot="1" x14ac:dyDescent="0.5">
      <c r="A256" s="30"/>
      <c r="B256" s="35">
        <f>B$15</f>
        <v>0</v>
      </c>
      <c r="C256" s="35">
        <f t="shared" ref="C256:P256" si="208">C$15</f>
        <v>0</v>
      </c>
      <c r="D256" s="35">
        <f t="shared" si="208"/>
        <v>0</v>
      </c>
      <c r="E256" s="35">
        <f t="shared" si="208"/>
        <v>0</v>
      </c>
      <c r="F256" s="35">
        <f t="shared" si="208"/>
        <v>0</v>
      </c>
      <c r="G256" s="35">
        <f t="shared" si="208"/>
        <v>0</v>
      </c>
      <c r="H256" s="35">
        <f t="shared" si="208"/>
        <v>0</v>
      </c>
      <c r="I256" s="35">
        <f t="shared" si="208"/>
        <v>0</v>
      </c>
      <c r="J256" s="35">
        <f t="shared" si="208"/>
        <v>0</v>
      </c>
      <c r="K256" s="35">
        <f t="shared" si="208"/>
        <v>0</v>
      </c>
      <c r="L256" s="35">
        <f t="shared" si="208"/>
        <v>0</v>
      </c>
      <c r="M256" s="35">
        <f t="shared" si="208"/>
        <v>0</v>
      </c>
      <c r="N256" s="35">
        <f t="shared" si="208"/>
        <v>0</v>
      </c>
      <c r="O256" s="35">
        <f t="shared" si="208"/>
        <v>0</v>
      </c>
      <c r="P256" s="35">
        <f t="shared" si="208"/>
        <v>0</v>
      </c>
      <c r="Q256" s="31"/>
      <c r="R256" s="31"/>
      <c r="S256" s="31"/>
    </row>
    <row r="257" spans="1:19" ht="26.85" customHeight="1" thickBot="1" x14ac:dyDescent="0.5">
      <c r="A257" s="30"/>
      <c r="B257" s="35">
        <f>B$16</f>
        <v>0</v>
      </c>
      <c r="C257" s="35">
        <f t="shared" ref="C257:P257" si="209">C$16</f>
        <v>0</v>
      </c>
      <c r="D257" s="35">
        <f t="shared" si="209"/>
        <v>0</v>
      </c>
      <c r="E257" s="35">
        <f t="shared" si="209"/>
        <v>0</v>
      </c>
      <c r="F257" s="35">
        <f t="shared" si="209"/>
        <v>0</v>
      </c>
      <c r="G257" s="35">
        <f t="shared" si="209"/>
        <v>0</v>
      </c>
      <c r="H257" s="35">
        <f t="shared" si="209"/>
        <v>0</v>
      </c>
      <c r="I257" s="35">
        <f t="shared" si="209"/>
        <v>0</v>
      </c>
      <c r="J257" s="35">
        <f t="shared" si="209"/>
        <v>0</v>
      </c>
      <c r="K257" s="35">
        <f t="shared" si="209"/>
        <v>0</v>
      </c>
      <c r="L257" s="35">
        <f t="shared" si="209"/>
        <v>0</v>
      </c>
      <c r="M257" s="35">
        <f t="shared" si="209"/>
        <v>0</v>
      </c>
      <c r="N257" s="35">
        <f t="shared" si="209"/>
        <v>0</v>
      </c>
      <c r="O257" s="35">
        <f t="shared" si="209"/>
        <v>0</v>
      </c>
      <c r="P257" s="35">
        <f t="shared" si="209"/>
        <v>0</v>
      </c>
      <c r="Q257" s="31"/>
      <c r="R257" s="31"/>
      <c r="S257" s="31"/>
    </row>
    <row r="258" spans="1:19" ht="26.85" customHeight="1" x14ac:dyDescent="0.45">
      <c r="A258" s="30"/>
      <c r="B258" s="83" t="str">
        <f>B$20</f>
        <v>Starting Positions — a five-letter word</v>
      </c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31"/>
      <c r="R258" s="31"/>
      <c r="S258" s="31"/>
    </row>
  </sheetData>
  <sheetProtection sheet="1" objects="1" formatCells="0" selectLockedCells="1"/>
  <mergeCells count="19"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  <mergeCell ref="B71:P71"/>
    <mergeCell ref="B88:P88"/>
    <mergeCell ref="B105:P105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2021-08-19T20:09:13Z</dcterms:modified>
  <cp:category/>
  <cp:contentStatus/>
</cp:coreProperties>
</file>