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74" documentId="8_{8F004537-F52B-4C1E-808D-ED84A926B8AA}" xr6:coauthVersionLast="47" xr6:coauthVersionMax="47" xr10:uidLastSave="{7EB5D634-602E-4036-9E22-177E6941A1F7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<sst xmlns="http://schemas.openxmlformats.org/spreadsheetml/2006/main" count="115" uniqueCount="102">
  <si>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</si>
  <si>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</si>
  <si>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</si>
  <si>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</si>
  <si>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</si>
  <si>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</si>
  <si>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</si>
  <si>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</si>
  <si>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</si>
  <si>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</si>
  <si>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</si>
  <si>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</si>
  <si>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</si>
  <si>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</si>
  <si>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</si>
  <si>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</si>
  <si>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</si>
  <si>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</si>
  <si>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</si>
  <si>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</si>
  <si>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Hiding Places</t>
  </si>
  <si>
    <t>Across</t>
  </si>
  <si>
    <t>Down</t>
  </si>
  <si>
    <t xml:space="preserve">1 Sporadically seen sandwich </t>
  </si>
  <si>
    <t xml:space="preserve">6 Melancholy </t>
  </si>
  <si>
    <t xml:space="preserve">11 Boom source </t>
  </si>
  <si>
    <t xml:space="preserve">14 Prepare to write over </t>
  </si>
  <si>
    <t xml:space="preserve">15 Tattoo portrayer </t>
  </si>
  <si>
    <t xml:space="preserve">16 Tilling tool </t>
  </si>
  <si>
    <t xml:space="preserve">17 Conditionally </t>
  </si>
  <si>
    <t xml:space="preserve">19 Tijuana “that” </t>
  </si>
  <si>
    <t xml:space="preserve">20 Canonized crew: Abbr. </t>
  </si>
  <si>
    <t xml:space="preserve">21 Door feature </t>
  </si>
  <si>
    <t xml:space="preserve">22 Tylenol rival </t>
  </si>
  <si>
    <t xml:space="preserve">24 Olympic duo </t>
  </si>
  <si>
    <t xml:space="preserve">27 Once in a blue moon </t>
  </si>
  <si>
    <t xml:space="preserve">30 “There’s no other choice for me” </t>
  </si>
  <si>
    <t xml:space="preserve">31 Plaintive wood </t>
  </si>
  <si>
    <t xml:space="preserve">32 With ___ hand (ready to write) </t>
  </si>
  <si>
    <t xml:space="preserve">34 Jack’s predecessor </t>
  </si>
  <si>
    <t xml:space="preserve">37 Features of tree forts and castles </t>
  </si>
  <si>
    <t xml:space="preserve">41 Yellowstone ruminant </t>
  </si>
  <si>
    <t xml:space="preserve">42 Chromosome options </t>
  </si>
  <si>
    <t xml:space="preserve">43 Pair used in sync </t>
  </si>
  <si>
    <t xml:space="preserve">44 SeaWorld name </t>
  </si>
  <si>
    <t xml:space="preserve">46 Tennis star Goolagong </t>
  </si>
  <si>
    <t xml:space="preserve">48 Place mentioned in some “Law &amp; Order” scripts </t>
  </si>
  <si>
    <t xml:space="preserve">52 Scoreboard heading </t>
  </si>
  <si>
    <t xml:space="preserve">53 Laundry basket emanation </t>
  </si>
  <si>
    <t xml:space="preserve">54 The Sun Devils’ coll. </t>
  </si>
  <si>
    <t xml:space="preserve">57 Seventh letter </t>
  </si>
  <si>
    <t xml:space="preserve">58 Diplomatic gatherings </t>
  </si>
  <si>
    <t xml:space="preserve">62 Auction action </t>
  </si>
  <si>
    <t xml:space="preserve">63 “My concern is...” </t>
  </si>
  <si>
    <t xml:space="preserve">64 Early “Weird Al” parody </t>
  </si>
  <si>
    <t xml:space="preserve">65 Hear legally </t>
  </si>
  <si>
    <t xml:space="preserve">66 French for “cup” </t>
  </si>
  <si>
    <t xml:space="preserve">67 Mandela’s first language </t>
  </si>
  <si>
    <t xml:space="preserve">1 Row of houses </t>
  </si>
  <si>
    <t xml:space="preserve">2 Lit-___ </t>
  </si>
  <si>
    <t xml:space="preserve">3 “Dagnabbit!” </t>
  </si>
  <si>
    <t xml:space="preserve">4 Somewhat </t>
  </si>
  <si>
    <t xml:space="preserve">5 “Come on, do me this one favor...” </t>
  </si>
  <si>
    <t xml:space="preserve">6 Whence one goes east to go to Togo </t>
  </si>
  <si>
    <t xml:space="preserve">7 Floor </t>
  </si>
  <si>
    <t xml:space="preserve">8 Mined material </t>
  </si>
  <si>
    <t xml:space="preserve">9 Potential embryos </t>
  </si>
  <si>
    <t xml:space="preserve">10 “This Island Earth” planet </t>
  </si>
  <si>
    <t xml:space="preserve">11 109-acre nation </t>
  </si>
  <si>
    <t xml:space="preserve">12 Private reply? </t>
  </si>
  <si>
    <t xml:space="preserve">13 Ducks with a color named for them </t>
  </si>
  <si>
    <t xml:space="preserve">18 Ingrid’s co-star in “Notorious” </t>
  </si>
  <si>
    <t xml:space="preserve">23 Players in an NFL secondary </t>
  </si>
  <si>
    <t xml:space="preserve">24 Equal </t>
  </si>
  <si>
    <t xml:space="preserve">25 Like dryer traps </t>
  </si>
  <si>
    <t xml:space="preserve">26 Qatari title </t>
  </si>
  <si>
    <t xml:space="preserve">27 Token of affection </t>
  </si>
  <si>
    <t xml:space="preserve">28 Bible brother </t>
  </si>
  <si>
    <t xml:space="preserve">29 Reggae precursor </t>
  </si>
  <si>
    <t xml:space="preserve">32 Keep in captivity </t>
  </si>
  <si>
    <t xml:space="preserve">33 Grind to a halt </t>
  </si>
  <si>
    <t xml:space="preserve">35 “Ol’ Man River” composer </t>
  </si>
  <si>
    <t xml:space="preserve">36 To be, to Brutus </t>
  </si>
  <si>
    <t xml:space="preserve">38 Bespoke clothing feature </t>
  </si>
  <si>
    <t xml:space="preserve">39 Novelist Janowitz </t>
  </si>
  <si>
    <t xml:space="preserve">40 Reversible mealtime </t>
  </si>
  <si>
    <t xml:space="preserve">45 Quick greetings </t>
  </si>
  <si>
    <t xml:space="preserve">46 Immigrant’s course, often </t>
  </si>
  <si>
    <t xml:space="preserve">47 Maelstrom </t>
  </si>
  <si>
    <t xml:space="preserve">48 Deal maker </t>
  </si>
  <si>
    <t xml:space="preserve">49 Lesson leader </t>
  </si>
  <si>
    <t xml:space="preserve">50 Some tomatoes </t>
  </si>
  <si>
    <t xml:space="preserve">51 “___ you to say that again!” </t>
  </si>
  <si>
    <t xml:space="preserve">54 High range </t>
  </si>
  <si>
    <t xml:space="preserve">55 Vail pair </t>
  </si>
  <si>
    <t xml:space="preserve">56 Org. with a stadium complex named for Billie Jean King </t>
  </si>
  <si>
    <t xml:space="preserve">59 One ___ kind </t>
  </si>
  <si>
    <t xml:space="preserve">60 Hi-___ graphics </t>
  </si>
  <si>
    <t xml:space="preserve">61 Relaxed sigh </t>
  </si>
  <si>
    <t>By Matt Gaffney/Edited by Mike Shenk</t>
  </si>
  <si>
    <t>WSJCC — Matt Gaffney — Hiding Places — 4-7-2023</t>
  </si>
  <si>
    <t>Hiding Places — a body of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</si>
</sst>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  <font>
      <b/>
      <sz val="16"/>
      <name val="Calibri"/>
      <family val="2"/>
    </font>
    <font>
      <b/>
      <i/>
      <sz val="1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 indent="1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49" fontId="12" fillId="0" borderId="0" xfId="0" applyNumberFormat="1" applyFont="1" applyAlignment="1" applyProtection="1">
      <alignment horizontal="center" vertical="center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5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7" fillId="3" borderId="0" xfId="0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15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2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9" fillId="4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4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Border="1" applyAlignment="1">
      <alignment horizontal="center" vertical="center"/>
    </xf>
    <xf numFmtId="49" fontId="20" fillId="0" borderId="4" xfId="0" applyNumberFormat="1" applyFont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/>
      <protection locked="0"/>
    </xf>
    <xf numFmtId="49" fontId="20" fillId="0" borderId="6" xfId="0" applyNumberFormat="1" applyFont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42862</xdr:colOff>
      <xdr:row>44</xdr:row>
      <xdr:rowOff>57149</xdr:rowOff>
    </xdr:from>
    <xdr:ext cx="4924425" cy="7219951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00950" y="14725649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Hiding Places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Sporadically seen sandwich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Melancholy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Boom source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Prepare to write over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Tattoo portrayer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Tilling tool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Conditionally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Tijuana “that”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Canonized crew: Abbr.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Door feature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Tylenol rival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Olympic duo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Once in a blue moon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“There’s no other choice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for me”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Plaintive wood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With ___ hand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(ready to write)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Jack’s predecessor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Features of tree forts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castles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Yellowstone ruminant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Chromosome options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Pair used in sync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SeaWorld name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Tennis star Goolagong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Place mentioned in some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“Law &amp; Order” scripts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Scoreboard heading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Laundry basket emanation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The Sun Devils’ coll.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Seventh letter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Diplomatic gatherings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Auction action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“My concern is...”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Early “Weird Al” parody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Hear legally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French for “cup”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Mandela’s first language 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Row of houses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Lit-___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“Dagnabbit!”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Somewhat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“Come on, do 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this one favor...”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Whence one goes east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go to Togo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Floor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Mined material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Potential embryos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“This Island Earth” planet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11 109-acre nation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Private reply?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Ducks with a color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for them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Ingrid’s co-star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“Notorious”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Players in an NFL secondary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Equal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Like dryer traps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Qatari title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Token of affection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Bible brother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Reggae precursor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Keep in captivity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Grind to a halt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“Ol’ Man River” composer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To be, to Brutus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Bespoke clothing feature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Novelist Janowitz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Reversible mealtime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Quick greetings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Immigrant’s course, often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Maelstrom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Deal maker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Lesson leader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Some tomatoes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“___ you to say that again!”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High range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Vail pair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Org. with a stadium complex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for Billie Jean King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One ___ kind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Hi-___ graphics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Relaxed sigh 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094" name="Group 4093">
          <a:extLst>
            <a:ext uri="{FF2B5EF4-FFF2-40B4-BE49-F238E27FC236}">
              <a16:creationId xmlns:a16="http://schemas.microsoft.com/office/drawing/2014/main" id="{CD73473E-94AC-4334-B8BE-70183B91DC95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076A2C7E-877B-D0F8-60C5-C552570A63E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1FE9C50E-6732-8CEC-0460-B7D8F23EF2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F90A625A-89FB-A739-D31C-48C607DF4A5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5EBB1A90-5EFC-9B3B-0BFC-916EFD5D37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C4363CC0-A3F4-84B1-115F-D4EA29E6CE0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FD5E30E9-2723-6FB6-2CDE-A91D954202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1BF4CB43-AEDE-FF22-C49F-D24CFBF9457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9496BB2F-074F-51BC-B722-4F65EEAE88B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2C04FFCD-F290-7E46-084A-1A934361F1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671AD763-F126-CFBB-A533-55CB6BD65B7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71B7A4F0-6D2C-284D-CCCB-1359A57D02D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490A4853-D708-6217-4ACE-FB7834364F8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6DDC480-289B-276C-1D3E-14F0BD03615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4EAE8834-94F8-0CC9-B998-CA75F4727C9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8266B090-233C-5B91-5212-46A4C430826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F2336F8-D5C2-C40B-2626-CB87D8AC5D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CDD1D17-C63D-9CD5-7FE3-59C413039A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482C9C0-2DB0-BD61-1357-876D1255981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E92C8971-D779-BA7C-7992-21DBFA24E4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01623CCC-D1FC-11E3-3856-924837B8076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85381E4C-3417-2175-EABC-9404E09D63C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1BE65254-1E41-F5AD-6882-D436B486041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02C05914-DB9F-082C-0403-5C2D42691E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93AF6A9A-8AA3-827C-8ACB-93331B2B780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CA26504B-D9F8-F652-9CDF-BB00DEDB3B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32DF314-99EE-A8F1-B51B-99F333B30DF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1A00D344-1003-292C-EE40-50D6C5EFA92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D869E0C-0D8F-2DED-5502-5A5F6BF5C7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EE72E6B2-0ADE-FF1A-CAE9-2733F9F5D89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2CB5D653-D665-8480-8DB1-20C5EB281F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1D8985E1-2CC9-79A9-E715-148F885A8C9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F363B16-F51E-A5BA-BFA3-4A38926ED78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4BBDEEA-10D1-CF92-9433-1A5C19A50C3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0E8C502A-1164-AE3F-4127-C4A64A52585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7D1CEC0A-F3A6-2726-577D-1AD0047A921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14443677-CC1B-9268-5CAA-5B179C0580B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CB459EC1-CE3E-C2D1-4AAB-AB15A92544B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8BFB9BAD-D961-94B9-3702-12748EA4C0B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5F4521EA-641C-9E90-F91E-9C562213BF1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64077FE1-44FC-6EFD-7501-966449E246F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838A6678-5854-516B-6557-17A22A5CF07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93116AD-33F1-A5CB-D186-97FB1C189B4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BCF630A0-FD5B-6C05-86B8-324B25AA0D9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9BD3BCD-F256-AD8F-6891-1F998A58B17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DCD8C978-B8AE-6052-CE0A-5C039F8090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4DB6C9A4-A522-9B2F-281A-C276D2FF14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1B82E25-47A0-0A51-8587-A43A6C56A33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76F8DA35-8590-3803-41B7-712F21E3ECC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4978257D-E9F3-A5E7-FD6C-3775947981C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198CAD6B-DE5E-EE9B-1576-078F93155B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97C60132-9661-B4EC-556F-3D50992823B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0BE90684-5524-469E-2B34-F58169D6C2E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3D4BA09C-D242-3037-31E3-5D37FF3C2D2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6347805-730F-F7BB-FDF5-0BC501D4DBE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4210ED19-583F-297A-8A8C-EE944EC80E8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165DF256-0F4C-D894-8DA1-3BE3DA8BB7D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E344FBF7-1463-67D5-C62C-D62BC7CD08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D3512EBA-532A-E98E-1516-F3F4D4F16E4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46AD8C7-4B9D-B6A7-93D0-295701D0A3F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D43DACBE-B4D7-B3C0-A70C-5DD5147A814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2160554B-603C-7AC1-7FED-3D5864F4460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9003F97F-66EB-AF8E-650E-9FF1E361268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B77E56F6-DEDB-D34E-800D-0CA1CF2494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0F285F2C-9BA5-5B52-687A-612BCC2AAFF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9D9DBD3-605D-4872-82A5-43DBFCCEEA5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6358BC83-E273-97C7-0607-DC2B881AA6F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446A4E50-A723-D7E1-919F-B0358A1C0B6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55B07680-3B58-2135-8E36-B522493ED1B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1E3ACAD-D4F5-478D-FF56-B9A9779E730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DFC5DAF-0471-DE0E-CA87-C2181AA75E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B19C04E9-F89E-79C7-D035-1273035E70D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7B72448E-FB90-A44C-CAAE-FE55AC9A271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2593AABD-288F-A2A3-237B-24402236ADA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16D1DEA-FE6E-066B-B5C0-32333434BB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796F62D9-6AEC-7F99-5071-2CEA4251AF8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0F2181A1-8D8D-CDC5-D440-68F61CE9910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D5735C9F-8060-F39E-976C-23BF0FCC050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8FD0D89F-9ACA-A875-5308-6C2CDF5C1C6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9334D88-24B5-E3EA-D0B2-158E6A3E381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5A1D83A6-57B4-9EF1-1590-446BA66EE9E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CB91AD81-5209-E664-7A9D-66589BBC9F3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9984B764-7E4C-B03E-FB70-CAB7FE14EC3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15D76F6C-0388-0AB0-2559-E6E95812E69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B35D4AB-EA19-54D5-C202-3917860A203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D259957-5A63-935B-8B8D-6AD1AF5A83E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70556393-CAA5-234C-8FD4-6898BE340F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1BD197B-B4C7-B8F5-AE5F-75778FFD4D7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C5AF981A-36F6-F30C-653D-9FB76FCB946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FB25B23A-A2BC-E1B4-07D9-BFB0C1BDB0B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F304F61C-6756-C332-DD4A-1DD9A9964D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016E1FDD-CB01-6787-D04B-B04692A7FC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1EAC1B33-C7C3-8766-FBB5-A8007EC62BC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8A6AF639-482B-5FE4-A095-A6E26CCD9B2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585D56B-8BF7-D5CF-6851-6A5C23862CB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41196FBF-7D41-63BC-2A93-5480E47520F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DE8B9CBD-A004-7A42-1980-7A69FCD6455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96E9D4FC-5C78-4623-B300-832A01A832B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54B50D9A-DC5F-4DD5-D850-C8E51442918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EE7C97A6-6312-D760-86D4-87CFE875D84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18DEFA6-2E59-F0F0-963B-62BBD675371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4D54C483-5578-6B8B-6590-9FB23CA25DF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69013348-F77D-F32D-F394-A4526B3621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2699A27F-D030-D90F-C268-B8475BAEE0F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35DFAE7F-1179-165A-0D79-404A602577A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343DBC0-7CD3-B804-4EB2-FDEF2399E67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9F180017-4311-6481-08AF-0E2098CB51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A1E2F2CF-C3A6-89A2-333D-BC6B20C3748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62D257A-717C-FF16-0490-20281D708B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400C99CE-1DF0-405A-90CF-CBB78720B8B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9BFE0AA-8710-6EC0-6C44-CBF0C52B336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658C577-4A6B-8132-4049-CB7F36BC34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CB69D1C2-4E73-D967-BB3D-1ACD40F579F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D4CF33AD-564F-5C4C-8392-7EF2764B84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C7D32100-D1F8-A44F-0124-A62E301B701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35433F6-0657-36BD-EED7-038222BDEC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EB114825-C18C-5AB6-8D67-8B2CCBA5055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7CCACF8E-C1C0-4AD1-3F3C-C269479D551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4F7229D0-0DBB-D695-3341-1FFF6ACD90C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E48C2C5D-DFDE-1F7C-7BBF-148D40E3C8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A420AEEE-E45C-5D6F-DBBA-2EA7A45E70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8C53EA30-C92A-5C1E-90E2-902FA3C6445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ED4BB230-3A70-F73C-6CC1-66A70F4C46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92A7B3C8-8B5F-DA57-0B84-0AF22EC7F9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280A62D-DF9E-E183-C209-D0394B47520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5EF4214A-0189-1AC1-F6EA-3E537C08D5C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3E1DD190-8839-5B06-2AA9-E5B3409115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DB9339B1-07CB-B2E0-F0F8-D356E36760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A14BAD1B-B7E1-053E-AD49-484F4473AB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8AF62C74-47CD-3C0E-5BCC-088673B4C9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7E4C917E-413E-3A78-5A01-DF14EEB383A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BC122D03-A956-537B-8EE6-FD3D5069F67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A1D2B34-4960-F0FB-2AE3-3F1B03246B5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288D0F1-98B3-EF1B-42D2-D03BD6F92B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96433E61-D53F-A8CE-8BDB-D6F2B8B1E17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1FF13CD-6D5D-D5F2-3935-EC7A474B38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8834D648-7A57-90D5-0AB9-6733901697E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9BF1956B-A4E0-7032-D613-FCB6AB0A2A0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072F72F-B939-9B37-80FF-C9B3F94DD2C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1212711B-E0F8-DF8E-2A24-02F1FF3F2D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748E501B-F6D9-951B-3294-4799060E8BE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C929AFF9-3A4A-650C-A586-8609FB66A9A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9051C30D-0C74-436F-60DB-59069C23FD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00BE01F0-E12C-8386-97A3-96508EBD7B8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2824D09-34EE-69E5-0E8D-A192FB7EF5F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F5281282-1308-732B-EA14-4EDEB65BC77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F63DB45-C3B5-516F-F8AB-36C2A0B1195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404ABDDE-ACA9-F519-08D4-E68F6A2D1B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E4B9B0DB-342A-0B45-26C1-8F87B2D116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D19E41F7-967F-382B-3104-156E1D5535B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47E0FD19-6E9E-79CB-DE34-767E68757F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485A97EA-E391-6EB7-0070-8BEB47B4499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8CDF9246-38AB-E7A2-1772-4956DC158BB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17EBFCF6-5E59-E435-3C3C-EB502063912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9EEADBD9-E3E6-974D-067D-E238766EAD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2689C3E0-81EC-CEC2-427E-881A695A52B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98D142F-991A-BAF8-97B7-AF461836955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8DE91790-54BA-0476-CD14-6A69498CB98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8DA36A5F-531C-783A-9367-EE5F22CAFDF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DA09EF87-FC37-630A-3809-4D1B4CDF01D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7EBBABF0-AC2B-28CD-B78C-B4FE8440A9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F5938CE3-815F-18D4-5260-3F6FBDC4B69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ACCE2384-7B38-9C02-F99D-A68E1BFCB47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8ECD3CD0-6754-4E21-C904-80BC4C52B02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4C892E7-CAD5-8E38-653C-6AA896784A4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9417ABD2-1AD1-3E5E-1385-9CC0A7D28F0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2258CFBC-FECE-8F1B-E77F-A4934A0B06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19B4064B-A52D-9725-D320-38189CACF36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25F7826-C4C7-A392-5537-0D4A538FFC9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235C279-67B4-7376-F111-6EC43182F2C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498335E3-11B8-5E2E-7661-9656FFE87C1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4809F7AF-5EAF-5BED-0D55-1872052050B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6129148F-1535-7119-68D1-F4CAF5ED2CC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4DC70F5-3677-8A81-B19F-604ABFF5BE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8AA5453-3170-2B80-BD07-C1956721C72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159071CB-506D-8EFF-4D00-7EE27EE86BC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087A71D8-3D4C-C870-D1F2-F3EA8D4D25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F4F71A17-716A-9CB9-CBE8-02B7A2E514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6FA3EAC9-7C02-7323-A91A-8B21CAA7335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CB7C7AC2-6296-3C86-B8A2-9D5886F498F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3E08DC45-94CD-98AB-3F40-0D385F61AB8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7D9F90A2-D1F8-3A38-7BBC-3FBA4F8E571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7EA7AB1D-9E33-13A1-915A-8EE66E8167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BA9D5672-B82E-DD04-0AE4-4165534ECE3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4A707D6-5ACA-5B3B-BAAE-5AF3500244A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B6B00D1-9CAC-80A9-A146-C90144A47E9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B7402C69-78D5-8B1B-D009-E964F3E2159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81630958-02E2-6711-C719-33BFC8FAD6D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D37048F1-DCB6-72AB-1E01-A7DF893903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16214B6E-27AB-8A3C-2DDD-648B4765271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1E82F714-6589-2A89-FF7A-D969BB8560C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9EAE72E3-C4EF-7F9F-80F9-3AD572C8F66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076422F7-545A-2965-2447-DE484DFC0F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3696431F-AEAA-A71D-6330-4A452067160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9044D64-C097-4F30-2C1F-5F5E159167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FD016C4-72C3-58B1-838C-BA58A91E95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81FFF21-7907-8944-1703-52F6E7E382E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6D133B40-DACC-0035-9AD4-9E930FEAFDB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0BAE72DD-160C-EA89-8F63-EE4222F02AE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C28DC725-FD59-CAFD-90BD-B25003A03D0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77A5730-D3DA-3AE8-C7D7-D458136011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B1718FB-3A49-9099-DD1F-CE110322E6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DC8817F0-13B3-8FB5-4F4F-AD9CC199BAF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B1FFE92D-DD8E-FC29-E4F6-0729D15519E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D918D21-D3E5-1515-E94E-6BFEA75D25C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D05FCC6C-8B01-573E-D3CA-998BC1B5F3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3008EAA-71F5-A49B-EBDC-0765940453A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3A9493B-CD4E-CB91-659C-EB789BFFA36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37E2646-87D4-63D2-B05A-2EF06608993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B41858CF-F497-31FD-0922-219A582A1F0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891FACD-2D5B-D3C8-E0AB-51D429B260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7EE60D9E-137C-4413-45A2-61C6E6A72D8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A482BE5D-0A5B-881E-2189-CE76E3E75C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EAFAAF5-E6C7-6BB1-7EC1-ADBFB692E94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9240E89-BC93-8A99-0ADB-BFA351990D7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EE5ACEEA-20CF-A5A7-2A93-3CC607E8F4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0954E8FD-58B6-5D53-3594-DD2FACB54D8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3870DFCD-E557-E589-0C95-B80970593C2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AF11EF8-EF0C-4727-377E-4071290243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4DC550D8-3BFF-8A38-8BAC-D5DA9757846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FAA5C15-72C1-4E67-6210-2426E9753D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3DEFDD80-E441-28D2-7C9D-AECC88248C5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D3B2378-8DB8-262A-FAE9-F73549D559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E4C0F5D-9165-6704-67C7-6091986B051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96DEDC8-FB64-A8BF-2650-2156D8BE0E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F7868E3-2244-0E8C-3CC8-FC36179711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18</xdr:col>
      <xdr:colOff>104775</xdr:colOff>
      <xdr:row>88</xdr:row>
      <xdr:rowOff>57150</xdr:rowOff>
    </xdr:from>
    <xdr:ext cx="4924425" cy="7219951"/>
    <xdr:sp macro="" textlink="" fLocksText="0">
      <xdr:nvSpPr>
        <xdr:cNvPr id="4550" name="TextBox 4549">
          <a:extLst>
            <a:ext uri="{FF2B5EF4-FFF2-40B4-BE49-F238E27FC236}">
              <a16:creationId xmlns:a16="http://schemas.microsoft.com/office/drawing/2014/main" id="{5B37744A-825D-4703-9993-8380AF3D225C}"/>
            </a:ext>
          </a:extLst>
        </xdr:cNvPr>
        <xdr:cNvSpPr txBox="1"/>
      </xdr:nvSpPr>
      <xdr:spPr>
        <a:xfrm>
          <a:off x="7662863" y="29394150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Hiding Places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Sporadically seen sandwich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Melancholy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Boom source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Prepare to write over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Tattoo portrayer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Tilling tool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Conditionally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Tijuana “that”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Canonized crew: Abbr.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Door feature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Tylenol rival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Olympic duo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Once in a blue moon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“There’s no other choice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for me”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Plaintive wood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With ___ hand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(ready to write)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Jack’s predecessor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Features of tree forts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castles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Yellowstone ruminant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Chromosome options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Pair used in sync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SeaWorld name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Tennis star Goolagong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Place mentioned in some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“Law &amp; Order” scripts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Scoreboard heading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Laundry basket emanation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The Sun Devils’ coll.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Seventh letter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Diplomatic gatherings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Auction action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“My concern is...”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Early “Weird Al” parody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Hear legally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French for “cup”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Mandela’s first language 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Row of houses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Lit-___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“Dagnabbit!”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Somewhat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“Come on, do 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this one favor...”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Whence one goes east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go to Togo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Floor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Mined material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Potential embryos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“This Island Earth” planet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11 109-acre nation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Private reply?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Ducks with a color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for them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Ingrid’s co-star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“Notorious”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Players in an NFL secondary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Equal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Like dryer traps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Qatari title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Token of affection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Bible brother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Reggae precursor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Keep in captivity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Grind to a halt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“Ol’ Man River” composer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To be, to Brutus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Bespoke clothing feature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Novelist Janowitz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Reversible mealtime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Quick greetings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Immigrant’s course, often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Maelstrom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Deal maker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Lesson leader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Some tomatoes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“___ you to say that again!”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High range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Vail pair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Org. with a stadium complex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for Billie Jean King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One ___ kind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Hi-___ graphics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Relaxed sigh </a:t>
          </a:r>
        </a:p>
      </xdr:txBody>
    </xdr:sp>
    <xdr:clientData fLocksWithSheet="0"/>
  </xdr:oneCellAnchor>
  <xdr:oneCellAnchor>
    <xdr:from>
      <xdr:col>18</xdr:col>
      <xdr:colOff>66675</xdr:colOff>
      <xdr:row>132</xdr:row>
      <xdr:rowOff>85725</xdr:rowOff>
    </xdr:from>
    <xdr:ext cx="4924425" cy="7219951"/>
    <xdr:sp macro="" textlink="" fLocksText="0">
      <xdr:nvSpPr>
        <xdr:cNvPr id="4551" name="TextBox 4550">
          <a:extLst>
            <a:ext uri="{FF2B5EF4-FFF2-40B4-BE49-F238E27FC236}">
              <a16:creationId xmlns:a16="http://schemas.microsoft.com/office/drawing/2014/main" id="{DF412B30-D9A3-4D1E-9D39-13682BD29858}"/>
            </a:ext>
          </a:extLst>
        </xdr:cNvPr>
        <xdr:cNvSpPr txBox="1"/>
      </xdr:nvSpPr>
      <xdr:spPr>
        <a:xfrm>
          <a:off x="7624763" y="4409122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Hiding Places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Sporadically seen sandwich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Melancholy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Boom source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Prepare to write over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Tattoo portrayer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Tilling tool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Conditionally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Tijuana “that”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Canonized crew: Abbr.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Door feature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Tylenol rival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Olympic duo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Once in a blue moon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“There’s no other choice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for me”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Plaintive wood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With ___ hand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(ready to write)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Jack’s predecessor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Features of tree forts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castles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Yellowstone ruminant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Chromosome options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Pair used in sync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SeaWorld name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Tennis star Goolagong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Place mentioned in some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“Law &amp; Order” scripts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Scoreboard heading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Laundry basket emanation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The Sun Devils’ coll.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Seventh letter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Diplomatic gatherings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Auction action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“My concern is...”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Early “Weird Al” parody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Hear legally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French for “cup”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Mandela’s first language 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Row of houses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Lit-___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“Dagnabbit!”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Somewhat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“Come on, do 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this one favor...”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Whence one goes east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go to Togo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Floor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Mined material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Potential embryos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“This Island Earth” planet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11 109-acre nation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Private reply?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Ducks with a color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for them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Ingrid’s co-star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“Notorious”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Players in an NFL secondary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Equal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Like dryer traps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Qatari title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Token of affection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Bible brother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Reggae precursor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Keep in captivity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Grind to a halt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“Ol’ Man River” composer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To be, to Brutus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Bespoke clothing feature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Novelist Janowitz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Reversible mealtime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Quick greetings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Immigrant’s course, often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Maelstrom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Deal maker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Lesson leader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Some tomatoes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“___ you to say that again!”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High range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Vail pair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Org. with a stadium complex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for Billie Jean King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One ___ kind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Hi-___ graphics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Relaxed sigh </a:t>
          </a:r>
        </a:p>
      </xdr:txBody>
    </xdr:sp>
    <xdr:clientData fLocksWithSheet="0"/>
  </xdr:oneCellAnchor>
  <xdr:oneCellAnchor>
    <xdr:from>
      <xdr:col>18</xdr:col>
      <xdr:colOff>80962</xdr:colOff>
      <xdr:row>176</xdr:row>
      <xdr:rowOff>66675</xdr:rowOff>
    </xdr:from>
    <xdr:ext cx="4924425" cy="7219951"/>
    <xdr:sp macro="" textlink="" fLocksText="0">
      <xdr:nvSpPr>
        <xdr:cNvPr id="4552" name="TextBox 4551">
          <a:extLst>
            <a:ext uri="{FF2B5EF4-FFF2-40B4-BE49-F238E27FC236}">
              <a16:creationId xmlns:a16="http://schemas.microsoft.com/office/drawing/2014/main" id="{BE013E33-0539-44F4-84E9-540BB3902F7C}"/>
            </a:ext>
          </a:extLst>
        </xdr:cNvPr>
        <xdr:cNvSpPr txBox="1"/>
      </xdr:nvSpPr>
      <xdr:spPr>
        <a:xfrm>
          <a:off x="7639050" y="5874067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Hiding Places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Sporadically seen sandwich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Melancholy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Boom source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Prepare to write over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Tattoo portrayer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Tilling tool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Conditionally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Tijuana “that”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Canonized crew: Abbr.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Door feature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Tylenol rival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Olympic duo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Once in a blue moon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“There’s no other choice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for me”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Plaintive wood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With ___ hand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(ready to write)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Jack’s predecessor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Features of tree forts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castles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Yellowstone ruminant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Chromosome options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Pair used in sync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SeaWorld name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Tennis star Goolagong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Place mentioned in some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“Law &amp; Order” scripts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Scoreboard heading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Laundry basket emanation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The Sun Devils’ coll.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Seventh letter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Diplomatic gatherings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Auction action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“My concern is...”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Early “Weird Al” parody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Hear legally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French for “cup”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Mandela’s first language 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Row of houses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Lit-___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“Dagnabbit!”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Somewhat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“Come on, do 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this one favor...”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Whence one goes east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go to Togo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Floor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Mined material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Potential embryos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“This Island Earth” planet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11 109-acre nation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Private reply?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Ducks with a color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for them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Ingrid’s co-star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“Notorious”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Players in an NFL secondary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Equal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Like dryer traps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Qatari title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Token of affection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Bible brother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Reggae precursor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Keep in captivity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Grind to a halt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“Ol’ Man River” composer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To be, to Brutus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Bespoke clothing feature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Novelist Janowitz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Reversible mealtime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Quick greetings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Immigrant’s course, often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Maelstrom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Deal maker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Lesson leader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Some tomatoes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“___ you to say that again!”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High range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Vail pair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Org. with a stadium complex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for Billie Jean King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One ___ kind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Hi-___ graphics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Relaxed sigh </a:t>
          </a:r>
        </a:p>
      </xdr:txBody>
    </xdr:sp>
    <xdr:clientData fLocksWithSheet="0"/>
  </xdr:oneCellAnchor>
  <xdr:oneCellAnchor>
    <xdr:from>
      <xdr:col>18</xdr:col>
      <xdr:colOff>85725</xdr:colOff>
      <xdr:row>220</xdr:row>
      <xdr:rowOff>80962</xdr:rowOff>
    </xdr:from>
    <xdr:ext cx="4924425" cy="7219951"/>
    <xdr:sp macro="" textlink="" fLocksText="0">
      <xdr:nvSpPr>
        <xdr:cNvPr id="4553" name="TextBox 4552">
          <a:extLst>
            <a:ext uri="{FF2B5EF4-FFF2-40B4-BE49-F238E27FC236}">
              <a16:creationId xmlns:a16="http://schemas.microsoft.com/office/drawing/2014/main" id="{817E539D-D3FD-45CF-AA4A-FD2BC30DAF25}"/>
            </a:ext>
          </a:extLst>
        </xdr:cNvPr>
        <xdr:cNvSpPr txBox="1"/>
      </xdr:nvSpPr>
      <xdr:spPr>
        <a:xfrm>
          <a:off x="7643813" y="73423462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Hiding Places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Sporadically seen sandwich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Melancholy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Boom source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Prepare to write over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Tattoo portrayer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Tilling tool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Conditionally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Tijuana “that”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Canonized crew: Abbr.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Door feature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Tylenol rival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Olympic duo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Once in a blue moon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“There’s no other choice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for me”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Plaintive wood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With ___ hand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(ready to write)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Jack’s predecessor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Features of tree forts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castles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Yellowstone ruminant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Chromosome options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Pair used in sync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SeaWorld name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Tennis star Goolagong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Place mentioned in some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“Law &amp; Order” scripts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Scoreboard heading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Laundry basket emanation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The Sun Devils’ coll.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Seventh letter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Diplomatic gatherings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Auction action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“My concern is...”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Early “Weird Al” parody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Hear legally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French for “cup”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Mandela’s first language 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Row of houses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Lit-___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“Dagnabbit!”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Somewhat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“Come on, do 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this one favor...”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Whence one goes east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go to Togo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Floor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Mined material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Potential embryos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“This Island Earth” planet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11 109-acre nation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Private reply?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Ducks with a color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for them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Ingrid’s co-star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“Notorious”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Players in an NFL secondary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Equal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Like dryer traps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Qatari title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Token of affection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Bible brother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Reggae precursor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Keep in captivity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Grind to a halt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“Ol’ Man River” composer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To be, to Brutus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Bespoke clothing feature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Novelist Janowitz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Reversible mealtime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Quick greetings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Immigrant’s course, often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Maelstrom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Deal maker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Lesson leader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Some tomatoes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“___ you to say that again!”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High range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Vail pair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Org. with a stadium complex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for Billie Jean King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One ___ kind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Hi-___ graphics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Relaxed sigh </a:t>
          </a:r>
        </a:p>
      </xdr:txBody>
    </xdr:sp>
    <xdr:clientData fLocksWithSheet="0"/>
  </xdr:oneCellAnchor>
  <xdr:oneCellAnchor>
    <xdr:from>
      <xdr:col>18</xdr:col>
      <xdr:colOff>90487</xdr:colOff>
      <xdr:row>264</xdr:row>
      <xdr:rowOff>66675</xdr:rowOff>
    </xdr:from>
    <xdr:ext cx="4924425" cy="7219951"/>
    <xdr:sp macro="" textlink="" fLocksText="0">
      <xdr:nvSpPr>
        <xdr:cNvPr id="4554" name="TextBox 4553">
          <a:extLst>
            <a:ext uri="{FF2B5EF4-FFF2-40B4-BE49-F238E27FC236}">
              <a16:creationId xmlns:a16="http://schemas.microsoft.com/office/drawing/2014/main" id="{2E3E4B52-461B-4B47-A47B-408D67030373}"/>
            </a:ext>
          </a:extLst>
        </xdr:cNvPr>
        <xdr:cNvSpPr txBox="1"/>
      </xdr:nvSpPr>
      <xdr:spPr>
        <a:xfrm>
          <a:off x="7648575" y="88077675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Hiding Places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Sporadically seen sandwich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Melancholy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Boom source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Prepare to write over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Tattoo portrayer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Tilling tool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Conditionally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Tijuana “that”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Canonized crew: Abbr.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Door feature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Tylenol rival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Olympic duo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Once in a blue moon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“There’s no other choice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for me”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Plaintive wood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With ___ hand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(ready to write)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Jack’s predecessor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Features of tree forts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castles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Yellowstone ruminant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Chromosome options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Pair used in sync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SeaWorld name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Tennis star Goolagong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Place mentioned in some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“Law &amp; Order” scripts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Scoreboard heading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Laundry basket emanation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The Sun Devils’ coll.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Seventh letter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Diplomatic gatherings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Auction action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“My concern is...”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Early “Weird Al” parody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Hear legally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French for “cup”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Mandela’s first language 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Row of houses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Lit-___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“Dagnabbit!”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Somewhat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“Come on, do 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this one favor...”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Whence one goes east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go to Togo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Floor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Mined material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Potential embryos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“This Island Earth” planet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11 109-acre nation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Private reply?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Ducks with a color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for them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Ingrid’s co-star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“Notorious”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Players in an NFL secondary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Equal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Like dryer traps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Qatari title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Token of affection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Bible brother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Reggae precursor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Keep in captivity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Grind to a halt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“Ol’ Man River” composer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To be, to Brutus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Bespoke clothing feature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Novelist Janowitz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Reversible mealtime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Quick greetings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Immigrant’s course, often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Maelstrom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Deal maker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Lesson leader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Some tomatoes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“___ you to say that again!”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High range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Vail pair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Org. with a stadium complex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for Billie Jean King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One ___ kind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Hi-___ graphics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Relaxed sigh </a:t>
          </a:r>
        </a:p>
      </xdr:txBody>
    </xdr:sp>
    <xdr:clientData fLocksWithSheet="0"/>
  </xdr:oneCellAnchor>
  <xdr:oneCellAnchor>
    <xdr:from>
      <xdr:col>18</xdr:col>
      <xdr:colOff>85725</xdr:colOff>
      <xdr:row>308</xdr:row>
      <xdr:rowOff>71437</xdr:rowOff>
    </xdr:from>
    <xdr:ext cx="4924425" cy="7219951"/>
    <xdr:sp macro="" textlink="" fLocksText="0">
      <xdr:nvSpPr>
        <xdr:cNvPr id="4555" name="TextBox 4554">
          <a:extLst>
            <a:ext uri="{FF2B5EF4-FFF2-40B4-BE49-F238E27FC236}">
              <a16:creationId xmlns:a16="http://schemas.microsoft.com/office/drawing/2014/main" id="{E270EDE2-2337-4A11-952B-468B00E71CE3}"/>
            </a:ext>
          </a:extLst>
        </xdr:cNvPr>
        <xdr:cNvSpPr txBox="1"/>
      </xdr:nvSpPr>
      <xdr:spPr>
        <a:xfrm>
          <a:off x="7643813" y="102750937"/>
          <a:ext cx="4924425" cy="7219951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Hiding Places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Sporadically seen sandwich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Melancholy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Boom source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Prepare to write over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Tattoo portrayer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Tilling tool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Conditionally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Tijuana “that”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Canonized crew: Abbr.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Door feature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Tylenol rival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Olympic duo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Once in a blue moon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“There’s no other choice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 for me”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Plaintive wood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With ___ hand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(ready to write)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Jack’s predecessor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Features of tree forts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and castles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Yellowstone ruminant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Chromosome options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Pair used in sync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SeaWorld name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Tennis star Goolagong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Place mentioned in some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“Law &amp; Order” scripts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Scoreboard heading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Laundry basket emanation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The Sun Devils’ coll.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Seventh letter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Diplomatic gatherings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Auction action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“My concern is...”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Early “Weird Al” parody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Hear legally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French for “cup”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Mandela’s first language </a:t>
          </a:r>
        </a:p>
        <a:p>
          <a:pPr algn="ctr" fontAlgn="b"/>
          <a:r>
            <a:rPr lang="en-US" sz="108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Row of houses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Lit-___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“Dagnabbit!”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Somewhat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“Come on, do me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this one favor...”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Whence one goes east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to go to Togo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Floor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Mined material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Potential embryos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“This Island Earth” planet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11 109-acre nation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Private reply?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Ducks with a color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for them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Ingrid’s co-star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“Notorious”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Players in an NFL secondary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Equal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Like dryer traps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Qatari title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Token of affection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Bible brother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Reggae precursor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Keep in captivity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Grind to a halt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“Ol’ Man River” composer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To be, to Brutus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Bespoke clothing feature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Novelist Janowitz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Reversible mealtime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Quick greetings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Immigrant’s course, often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Maelstrom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Deal maker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Lesson leader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Some tomatoes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“___ you to say that again!”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High range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Vail pair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Org. with a stadium complex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named for Billie Jean King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One ___ kind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Hi-___ graphics </a:t>
          </a:r>
        </a:p>
        <a:p>
          <a:pPr fontAlgn="b"/>
          <a:r>
            <a:rPr lang="en-US" sz="108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Relaxed sigh </a:t>
          </a:r>
        </a:p>
      </xdr:txBody>
    </xdr:sp>
    <xdr:clientData fLocksWithSheet="0"/>
  </xdr:one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4556" name="Group 4555">
          <a:extLst>
            <a:ext uri="{FF2B5EF4-FFF2-40B4-BE49-F238E27FC236}">
              <a16:creationId xmlns:a16="http://schemas.microsoft.com/office/drawing/2014/main" id="{B4B081E5-6F23-4B25-9ED5-5860C17717DF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72DA5314-B4FB-A56A-6296-9693732EBE6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F9ECFBFF-EA68-20CA-9954-FE1E564F188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B4364836-4955-B964-3AEF-A1AEFF44759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0D340386-A6D6-3870-153F-45935C0BB42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F742D4FF-06B8-1ED0-0BD3-686E41AB227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BBEFEBDC-CC0C-C70A-D81C-7C8D9311346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91B76042-1303-51FC-901C-8104E53C59CC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BE6D4B64-3201-E234-C807-C1A4F31409C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523D0C0C-59BE-C034-DB68-C5F1BA910C9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B6C4A130-9ED4-A6B2-9FFE-C265730FC200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56AD6A1C-0F63-36A3-3579-3B0DF93724E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072386F4-EA9F-B8B4-29A2-BBA1205E790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7A0E3998-5DE0-0C9A-7A2C-51BB2DE074E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BAE2D64B-4888-1413-EA59-C24FF242C07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63EA1831-971C-1A56-05B1-8ACB767C504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80AAB1A0-E5FF-2640-A229-D5B571B45659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06400AA9-E6E6-9A94-AF29-F76B51DE056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EE07FF50-3FE2-7194-4D41-4FB50C18AD5B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27C245B7-141F-F93A-3305-E90F2F8CB92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B89D8B66-AB47-B13E-956D-687A437F656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250A70C2-7985-5293-1EBB-C7AF0DFB8C8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7E4C3AB3-4A2F-DBE7-7488-B12EB58B6387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8D8F85A2-184C-7585-6751-2DB58CA59F5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EFF31F7C-23AB-328C-F410-348644553CF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C00DF91D-D52A-BD0A-F0E8-7E46E972C5F7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95B3D6F9-0E5C-7602-B4B2-E21782ED06A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54D85B29-F132-9CCD-778C-43ED95EE373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82E958CE-9821-CE20-DFDA-9F2975C6F20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F174DE97-E51E-F391-0AC1-5F6C9811E2B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6ABACD05-DBB3-5DE3-9FC0-C2DAA448997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3CB7A708-47BF-D4FC-48FC-8755FA657D2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12CA802C-5135-5913-5F10-64910845544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249BC20E-4444-E131-4705-D87BD7C8BC8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2A9911A5-A21F-529F-B2FD-05831F30ABF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6B9B0EDF-97B5-05CD-11D0-616AC607AF7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C14FD055-FBD5-BCAE-4409-19E354F6C4B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63743E3C-FFC5-AE74-A10E-BA15C03543A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6A7C6759-1B5F-AC1D-D0E3-EE14B041ED5A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F2673189-8D2E-0D9A-04A0-9743E9A1BD2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64A5A49C-EE92-8B41-8957-A61B1F489B4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432FE526-BAE2-B25D-4916-38B144337C71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80D74296-81D6-92E9-DB75-6F17C15F270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D5C2B978-939F-7E95-62EA-AB947F964B2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3DB4A93D-6B07-DB0E-12BF-D87E069999E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6F0F21AE-79F4-2F13-1EAF-9800220FBD9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4105E053-A9AF-DCFC-7B2C-102AE5B7AC6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63E73AB0-E933-06D6-1076-C001C36BF68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8BCBB7EE-D0F2-F930-7AD2-637D79BFDB0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5ECBA8FD-A351-E12A-7FA0-5CD324D5521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FF4AB872-D6DE-623D-8421-FBA61C8AD73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69981C7B-002E-55C6-EBB4-0D8A32FA32F5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40F3B585-03BC-4945-EFE0-9497D9CCEB5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94194D6A-9DCB-116D-3659-2AD07903C77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F0A5E86B-7355-D60F-D28A-49603355D09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FBE1B244-C3F0-1ED9-9BEA-28FE8FB56A8F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56377648-EFB5-E51A-DD86-BF37E02CE71C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2DD45FD3-28E8-189F-BC70-66B37638B8DA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9F279ECD-EA06-8CEB-1AEE-3646DE20A137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DC4940C8-19D6-B3E4-531E-4191412ACF2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2B2EDA0A-EEB8-D3C9-71BE-CAE2DE0033F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D62FDC42-5338-4416-B7AD-A3BEF593B01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EA2065A1-7D83-7F3C-1C41-A96BF2FCC0E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9D260CE7-85AF-5698-7358-008EBEA0872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34534763-A662-0024-BC46-CF53BA2359E4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32F383BC-1151-6761-95C6-06DA6FCCDEB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89F80A1C-97B2-F985-D523-926F7698594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A49CDEED-F6B5-FCD5-BDA0-F6107FAB939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9C826F58-4981-2152-E071-D61E8C78D11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82FA7792-86C3-2C7A-B2DD-871CEDE39CF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83DD008F-2E25-9096-8F15-A6FE09CFA63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30F2CE73-F074-D72A-860E-8E162C69D92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96DFBBB-70B7-2CC0-3978-3843C7426F2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2C0CC56A-69F8-C47E-3934-D477EABF430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D8F9A050-9AEF-E24B-D346-CA773382FD8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FD9CE267-F286-EE07-7FB8-817E70BFDC4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406CA774-4916-5AA7-A8FB-F4CB456A4B2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5B09A9D5-697B-9D67-EECE-6B65FC62D2B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62035A9F-83FC-6356-AE9C-44B51C60636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9C7517BA-21C1-9627-D2E8-1C9C064A7EE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AAAAC2D3-40BF-46B7-65A9-A7BC45BAEE7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6CB13A64-88B2-67D2-6EF5-D5E10892735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E3EB58B6-D973-8ECF-3C25-BA3C10C8DA9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CF622D8F-5DFD-551B-4EDF-6A3A8019ECC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7EF9EA1C-AF2E-CC83-BB5B-AD858D2FC40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F209B48F-9AAD-8250-568A-2A062B80A00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C4FD2474-49DB-C75E-8CD3-381896A34E1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6F5DB6A-5774-C6C5-2EA8-A54FC5A533E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E9259B85-65AD-4044-59B7-B0DD8A15F6E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86BA3FD3-0A2D-1213-2C1A-0AEC4B4B4C9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9AA33BC1-C5FF-A643-C34A-F813C4B2F63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D5F29809-1671-FA09-C010-9E67C79C5A6C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AB0CEEDF-672E-CF4E-C0DF-0CEC8DC0F90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14458049-83C7-7178-9FF2-04E19E1D143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E26FBC4E-F7EC-A10E-D0FF-E2F8FEF75E7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60F96BE7-9371-45C2-06D9-0F955210FB5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60C65B28-1706-D746-8A7D-33BE4866235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31B19090-FB61-76B1-3C96-CB93D4EB0CF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EE465402-7D48-76B5-EF12-91B8095E0AA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02BB73BD-E801-28D1-8485-D4A7B04E570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17E3E3D3-8A66-304E-7262-E69358077810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85450F15-9FB6-1B52-7643-E9BCE477540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F31A8AC4-DD20-D184-30F6-E58BAA72CD3F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EB39E6BD-505B-3859-66B2-1D18CF54A84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FDDFF40A-C2FB-D9B4-D1F0-CFA053A5BE2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805593BF-0D32-BEE8-7FCC-84B1F4BB1C7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5705AFBC-29B0-E929-3CD2-8ACDC707A12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D13E9635-5E92-6C4D-D7D9-C46713EB31E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75F4F0E4-EB69-3AF2-C49D-0357A7ABE455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BE43D96C-2F67-F23E-17AA-3918F1EB78B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E9A9C5F8-17C0-4757-5FE7-464ADD906F9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89A9A6E2-6DC5-DA32-9C58-F1F09B20EE9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3C9CDBD3-8758-37CA-B1B4-1E806A8ABF5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3CB904F6-DFCC-147D-63B9-5C28EA1BE81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84B5CE04-4E39-2BCA-5BF1-CF7AC56283F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00F5E3D4-C0AD-4DB0-526F-1027F1074D4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A1C495C9-7252-D642-0FF9-898CC2FCEF5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E8CD0C4E-2B4A-01F8-3283-38864374237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75C2D808-E593-B062-D117-6A96B64F35C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2982C981-98F6-8100-1BA6-B2A296AC1C7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461C1CFF-B464-32B4-74EE-6A133A0205D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84007470-8CF8-3232-100C-3FC31738246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AD393AD6-D69E-D3D3-DFE4-52E609CBBBA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35E7FC8B-BEB0-72AF-14F4-BFDBE1B72CE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77DB71D9-A32F-D88C-E6BA-7EA35D1E8D2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F7E75B54-EB8C-1688-6B53-DE115757813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423531E0-2C13-B570-1270-C110934B5C1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A286F668-6A4A-075D-3383-E198AC68BFF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380740B9-30C8-FA44-1C6A-ADF206D21D7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46279CB5-A5D5-8694-8439-FC9E358D212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0AD62A8E-B4D8-0229-68A7-AF33FF15F35F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FD369559-30AC-2A9C-A0AB-BA0F7371609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DD023387-E8F4-FD66-FF9F-583E9A6AB50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C2D1E255-C568-4DB5-7B15-7225C3731B0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D5AA2128-571C-1A98-6F43-A95B324D838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E188CFCF-2498-B8AC-BE08-1112E87DBB5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742C3025-EBE6-362B-9AA8-3996FBD8C64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9B2A1261-8845-B818-1A7E-F39A95B0518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4FFEB0F2-307B-A41E-AC65-79ACFDA4522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24794C3B-2483-F2BA-009A-C8592A5AC0E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F86AEC2D-BB57-4BD0-69E8-0C1F90B1F6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DD713825-66D4-7DF8-7A0C-80BFEA0AE8D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1706DB53-9F1B-5253-33B2-72E84F793E0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5D938F4B-02BE-9563-6AF7-BAAA9C519E7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7F0A22E4-389C-1499-F858-675A303B052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7FC90A5E-AF84-3690-4766-52B92D1DB64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3B6F5FF6-9FF6-16DF-F767-0A702848055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FBC5A191-E2AC-3DB8-2C4F-DE5396A4331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95CCD228-0859-71FC-A0EB-09B921A6247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CB355750-AF53-7042-4703-A1B1CFBEDA1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DF2FF95C-E525-FCCC-FBBC-F5AAB9E4710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53F34909-BE28-B22D-4B97-4F4EAAF09D0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40A8344F-3F50-9C51-3A1C-4C990CD1877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E605A001-AA5E-D2EC-19C1-5CBFF02A8BE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69BC1E70-937A-A1F5-1404-F1BFE50764FA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6F10AF6B-F97C-D226-5D69-D3983DBDA12D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C5E2576D-8906-334C-A575-8878DA8C37B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645E29BC-82B3-55A1-D7C3-C7CB4BE66D4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47206692-EC02-ACDB-59E7-7EDBABBF39D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B0394077-50A5-3771-7FFC-535DA3A9276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2FDA14A0-5780-7AF5-3F10-43BFB81C915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F56FE75C-5DF5-257E-60EF-CE0D2F94671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A15AB01B-C4EF-8850-5838-B39064C678E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0ACC2B24-219E-4EDF-ABCD-98BF5FE303B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D242EC44-5FB5-1B57-1F8A-59AC06277A9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9161E4AF-AA5F-226E-33C7-9079E1CFDB78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618FB07B-3EBB-CC45-4381-841B047E0F6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B554E8BB-D869-B65C-8C61-2D6BA671A98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6F60D35E-9033-FA30-B39F-520974897AF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8E24F618-8008-0486-DB3A-EE660EAEDC5F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F1D4F94B-B0D4-7485-A80C-CA5119D5A6C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79A32286-A1AA-AF03-E644-E39BC3B8572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0C5B77D7-064B-1D8F-CDEC-5AE663A8298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66722DC7-C8BC-F745-CE40-E48788837F9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395E92EE-6121-633B-1FF1-1B3254FA6D6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CC769331-4270-90B8-1EE1-EA11609BB258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7698620A-1EE6-2C6E-CDC2-72B5934A968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FE4C045B-B9C9-E5EB-0C62-EAB0B0C333F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DE473EF7-EA13-6D53-24C4-B9F7D1DD3DB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F09DA38C-543F-5582-D784-974F7715992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AD2C5099-4632-7022-F2A8-EB572F8EECC8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0A2E7043-2677-9794-471F-BD45C80941B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C1E982EF-4316-C5C0-588D-DFEC638C5577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3F573680-9889-105A-E7B1-DE0CDFEFFF1E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BF78D7C3-F246-4C30-EAB6-62262D5CE47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CBDFD08B-BEB5-E06C-88C4-BDAA557CC76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25AB373D-41E7-0A53-698C-695EF65A242F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3F5BA501-339A-D886-1E30-DC6D936B4EC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85215414-9A1C-A0FF-8947-A450C394711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4AC38224-CEF2-DCD4-1F05-1BF65C90081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E49EB8FD-8161-6B54-9A3F-9373CCCD12B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C3D57180-10D8-9EC1-87D4-507121B91FF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3BE90DBD-CB58-010A-7BAE-2DC5D9759BB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226CA094-D8A9-429A-9114-74967E5BB6C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83F30869-7258-2698-C9A1-6D678F6C4FF7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530A8460-7BE4-46BC-3D42-11D7ACBBC73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6B7F1C0B-6EC1-994A-9B1F-5EF0D67E362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96D520F9-2E0E-ABB2-E533-C8A0D89C6E1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582868E3-9953-F595-1597-DCA0D7871A6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169EF41F-8A52-108D-597D-44C8D6E1D3E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E3F3941D-9B8A-3F01-ABE4-7B48429C74C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8991CEE4-33C2-9F73-DCBA-3025AB820D7B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271E2ECE-C2D3-EB03-BCED-714B0A1E460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B95053DB-323F-67D1-BB5D-089B25411FE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02F37DC7-B72B-068A-2E92-330F1F030AD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2E0B5D05-A4B7-E715-8655-8CC4DDE2F4E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1C0DC081-79DD-B734-C205-CCC3C860703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F67E915F-27AC-0E4D-C035-DC4F72927C7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62022784-062C-22C4-C491-3ED19DBCB99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94971CEA-D621-33E1-F8C3-2A66E5307C2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7B527BC1-4B90-7833-4179-9FAF2BF25F95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AC7EE82C-24C3-E9E3-9450-2310D0B05B7C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80245347-30C8-F0B5-531F-23DA0ED8C37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C98117A9-4557-8364-D834-D1B6E71FDAF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E53AA9DD-603E-E75A-1ED6-89EE6C4DE66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4C5D13A4-2EB3-6C8A-8360-0993EE025AD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0BF56F9C-9DBA-B00C-F587-3A33350EDC8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2162E6CD-CBFC-A3C9-8F97-8488BE528EA6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9B1DBBE3-DB04-D7B4-BCBF-1642817BFCB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BD35A569-8C7E-6EBF-3C22-5ECC9567719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80BFD7AB-23C0-400D-EE8D-0AAA62D69D4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97A05134-2452-E83B-F802-442C99DB1B89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C34C8511-CD35-D7F2-CDA5-1BEFB781C348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6B4C5936-2F05-B232-919B-32191CE28F8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7CC5AB26-3AF1-A614-152F-ECCB853F937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E5305AEE-0A9B-C639-59F5-39A8E47361A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746" name="Group 4745">
          <a:extLst>
            <a:ext uri="{FF2B5EF4-FFF2-40B4-BE49-F238E27FC236}">
              <a16:creationId xmlns:a16="http://schemas.microsoft.com/office/drawing/2014/main" id="{DCFA6905-7E51-4DA7-A625-4A6E99EA4F58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FDEA182F-A1F4-9203-C796-9C9967888B0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6E88DCD4-63A4-D6C4-5048-5F50D619192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44B151DE-0AA8-838D-D46D-D9C3EF39277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66884EF7-53AF-9BA4-619B-7677BC5C93E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F7BE7DEE-1C2D-3823-1339-E08E4F1AE01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1557D43C-C8B1-3BD2-C2F5-8CF2EC1E29C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06E4676B-1FDA-70F3-1AAA-AE496706088B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D56C1A6E-9960-DED3-2346-8F81C4094C9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A6C7EA32-35E6-734B-4DCE-C6996741841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9B15827C-2DE4-96E2-7294-EDA2F59C597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D4DA2D13-C8EB-3C0E-5968-7C811F9F19A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2C5F4915-475F-856C-5B8E-23D5DF22E6D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E3E92FF4-AF07-5878-87B5-2130B912EF4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FBEDE210-217F-49CA-2C88-5BFDB6155740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E907AB4F-FDF4-38C5-3355-453F34D8B9E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A8880480-6A18-7342-62E9-C9E41508413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75BC9334-62AB-F44B-FC7C-9A1D2725AA5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548D7E5D-D120-8EB4-B718-3B531F75893E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25CB1FB4-7345-A4B8-23E2-C7571660622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BCE9761F-78FF-CB7A-3494-372332931C5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CD149014-E2FC-7449-8452-2948EAB3084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CBCA3646-7403-E7AE-F2B0-29184AB888A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5F067129-0303-9130-06B0-A55FFA8E1F9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0097FC60-F2EE-76A5-C2DC-5981AF4C817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6194F133-018C-0566-6FAB-7B2F7E9CD53D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AC3F024E-C523-55E9-50AC-1CC646C76A2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132BD8C9-AC51-C0DD-43D3-164E3B880C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38DA283D-EFB1-EBD3-F6EB-FDA48E62AFB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C8125B1E-3D67-7C82-3B70-D6D634F86C5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F844B68B-07A8-B891-FCB3-30C7DA8E7D3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8C704D9B-5A84-1C99-BA71-D338BD15544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6D94A690-730E-030E-398B-FFFA1098AF2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CA52A409-88F7-D34A-B50F-69BFAEA1732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2B3A1069-359C-F7AA-FC94-54ACCDC0E3F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2C1F28FF-2870-63EB-A085-D3690A9D01C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63C09A9D-0873-B1D6-9A01-A01499540CC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88A49EED-BAF0-F251-FFC1-489EC1185EC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2204345E-8584-6E06-6A2F-1903A2B16AA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AF161B19-7001-967A-A253-D4CFA3ECC03F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FCCAAA6C-75DC-0ED8-2F89-5867A6BE83C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DE934048-2D91-1AB6-C462-6E516A87F10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EC7D2AC4-21F7-916E-FC7F-5648E6E91DA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54C8AC57-0BE1-5FD5-E535-F5E0C624511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088ECDD8-E235-70D8-3614-3BF8E0BE226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A9E57E2F-AAA8-60CF-ABDD-F14A498EABB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C1802F32-7991-D7AC-15DE-7E7609AF2B9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65A67F12-2E28-B8FD-0D41-0BDBA53EB30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A5EEB31F-6EA0-0D0D-8CA6-6A9F1784C8B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71B31055-F113-42B1-B294-A51EBB77A353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0C055962-B08D-6ACD-299F-CD233735AB88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0263199A-7036-3951-F7F7-FA58EBDC06C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F188C235-456A-8CC4-9EE8-CE28DA76E10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C1166BA7-54E5-E240-8882-2D79B3394AE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30410F89-7D7F-11AC-4ACC-DE997F2D113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C78697BC-9F0D-90DE-70FC-F65E8AD371C6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D5377FA3-E37E-4861-CAE4-CF27EC74603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00F2F81F-EA99-6C4B-07B9-4C2AFA133E4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6035CA21-B73F-C7B1-4B76-E830DB38F23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DD7CD2C2-FDA1-3052-9C38-C1177CBE378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650100BC-DBCC-48C9-4FE9-A3173CE8BC3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AC4B81A1-D09C-1FD6-9EF4-9F7619F6977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A98A444C-9D7A-27E6-F0E5-0E676F2CBB7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FE00E1BC-3A34-15E1-298A-001049A61F5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FB0454DF-A5C5-FD59-D408-6972BFC5331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0A92BCF0-6364-E06E-3152-CF93BFE63D0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E9064C92-D852-7046-CD7A-DAD3498C203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DD7C8021-F310-9DB3-0EA4-D694706535B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A766B061-E9BD-B047-94D3-375944E59AEB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307C05F9-DCD1-E99C-023A-3CC13CD876F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24011D88-8D1A-2F10-2447-9DFCA6D2D92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9B76D477-768A-B088-92C7-59D13DB700C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BD32B0DB-528D-8292-B381-9AB89C94AB9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8E32FB7F-E293-B61D-A276-B59A9346D03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C65DBDEF-68A4-0AD3-11EE-9A686B0F185D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F80599E8-46ED-E114-8EE0-7B6A9DB926C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2A0D4E02-4702-EF4D-F55B-913174CD2B2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03F17E2B-F100-1639-AE88-06F2A468917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D62282DA-6967-C571-6FB6-EEAE96079DB4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BCF00601-4240-1C88-AB39-C20DCD0DC59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8423ADED-CD7E-FB19-8DF1-5B854F14A60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CD348EE5-353A-2836-AC3F-69F73BDCE115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371FC829-AD8D-58ED-9D67-128E2311614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1449C4B9-0DED-ED7A-B83E-F664759CE9C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479516FF-5A14-E9F4-09E2-2D936BC0012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0BE28D73-3531-C4E1-A414-AADE58E1380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9A43D5CE-9E3C-3F73-445F-9236C78A71D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CD3BE5C8-E5BA-190D-5AE7-981790B4F6A3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DDA4E47C-3119-6520-8FCA-D05F4A34A92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35B58E34-74AF-02D9-8412-F27BDF590A75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BFEC7088-47DC-09B5-00A9-65A86AA95E1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B560DB53-B1AA-A47D-DB94-7273CC46CD8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FC737EC4-6318-A78D-E165-29FD71103A1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B7C272BF-08F9-F2A1-906C-F395CF388CF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39371FE5-D5FB-F8B3-27AF-BE2A1E404EA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01C6212F-D091-E737-FC40-BAAC85DFEE8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A52E3C43-1848-1FF2-3851-4087294DF9C8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8B8F223C-D714-A7BB-5A4D-AABAB0F9AD1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DC92090D-B67B-BC63-66D8-B7226422560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09594CF0-25E8-0D07-A16F-9092220336F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D8ABE335-A34B-41F0-AEB6-DBC11CBB9A7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978455EC-82E8-0791-FF13-2472B17A238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29B43376-266E-AAF3-7DF3-DAA0C1ABA4B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C4895E66-C522-1529-7C6F-ADBC2618408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71E56BCD-2FB0-E64C-5EAD-666C4DAA468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06F440AA-9805-42C0-6951-D1DA8251332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590B71C6-33E8-D002-90DA-C076B7524A0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D47DDD9F-0223-A0F6-74DA-B546CBD441B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5CB66B13-5533-796F-AEA3-33F60ED9C2C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32DEC0DF-8A57-F06E-6C0C-5B79B943AB0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DDD759A9-FF05-8FE8-2979-39C86CE18352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FEEE316C-3D6B-58D6-827F-AF941E99AED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B349B50F-8544-1620-7405-A61A4C6D87D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65FA99F6-CED7-B861-CC53-C96B7B7727A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F4CB74EA-4871-3E5F-0919-4BB65BD5550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0DD8657D-EC4F-4651-3C57-13CD31F4383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E10983C6-A284-B2B7-CA16-AEA21BB8D2E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E1B8C392-3A22-B7A5-9CA4-C5232E8D6D8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9B9CF9A5-2814-3DC5-10F1-F8C8992A183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092696EA-B53A-D74F-071F-941B843679C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BA0DEA1D-C136-7256-125F-33B7A94029A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2A515FCF-DF0C-853F-EF6D-E3A9DBA6CD9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B8FBA285-F16A-8264-C534-B36EECA8BFA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1299309B-C553-8623-A845-FE0B6AD2252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3F29A272-7F20-FE2C-DA41-C614CA6EE6DE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AEBC49BA-59E3-5633-5D68-E3DE8560200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240CCEEC-1348-5511-730B-4ED71B521B7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6D9DF5D2-78FB-0DCB-7047-30C09475C62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32993C5F-4DBF-A56E-4E30-C23DA7908919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C740732F-8419-063B-423B-4DFDF2879AE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9FA31258-D44B-509F-DD54-A11D46297FA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A5419817-F244-4F79-8A46-38E0ECF8FF3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4DFFC67E-4FAB-335D-0514-C1ABFA6051D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D255953E-2488-224D-7CAE-55B8274776B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17FAC12E-1711-186B-68E1-5FD6D38B184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D1741D7A-9453-95EE-3395-4F514101D82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1BEA02B3-DABF-E816-2942-08284370570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0516B660-306C-AEA7-59D1-AA829A3B49F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213F6781-3C50-5D67-A724-9444F305B38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0F24C8C8-2034-ECDA-ED96-8BC764CA6D5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D36F254F-E9CB-B18D-FF4D-A27AA8BACE71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64656AAA-40BC-F3F7-8D9E-3648DDA2020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4D6DF00D-DEEE-FE32-7A69-C8644F026F3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24FCE709-5FDD-F9FB-E76A-2D2386999C3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4538ED2D-D72D-D5B4-0AAB-06368AFE5F4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07605727-7FC8-0E21-E4F6-D02920E3F06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98FE4EEC-2644-6E7C-5DA8-AF7D93C4E4D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70ACE93B-9EA0-F802-35C7-CB682155C0A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A30B30E2-D36B-F558-061C-88F67B9EBBF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E63EED31-E59D-18D4-6A34-A09488384B7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B1464056-D215-8CEE-0842-C1F88540C1D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9707244E-A169-DE53-85A1-4C19208B2A7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C8391605-2F3F-8EB1-08C7-0FA5CA8552B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3D9469E7-0FA5-8C85-5335-3454407B283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AE3480CA-A9EC-D017-F8B2-038C0BFCBA6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01E05E90-C6DD-F0E4-B2F7-C249B7C0E10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BBC49DB9-5453-9185-3E46-565C8F92575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1B63264E-BE12-0219-B8CD-B19C8FD2797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5A4A6F86-1611-C192-F42B-392476CD36D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20FAF527-6A8D-6A6E-DB94-133889729EA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F8D68EF1-01AD-A8A8-22A0-93A54767783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89A2CD20-FB57-CD7F-D3D5-F6EECA1EA10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B3B0CCB1-3DCF-937A-30A4-E2225F0AA86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48438D06-68FD-88E2-5BDA-B3FC34AE611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A978183C-D42F-DCE8-D7F7-AC40DDC99E3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7A45DE4E-E8DE-0856-7C85-7B570DE7771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050FF78C-457D-590A-C632-825FB203012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BCDD7C2A-68AF-8F1F-5311-ED637F53CF1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DE88B6A6-A8F5-9456-02E3-E552A774E0E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F79ED986-9359-67ED-4123-FE3807FB591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FE20B36C-8405-5091-D413-01E7FDAB392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A8AD7269-0E39-2D88-F80C-0A2C30BE599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8D3CAAE9-4D61-916C-F546-56754C816DE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6AFD60A0-1A0A-F68E-FCC8-5D5AA0E17FB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963B11E4-1002-9BDD-624B-F2138E266E2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1F0F045B-D789-AA49-85F2-C2C5F81D904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DA3427A6-7633-F9C1-C0E0-4AE9054603D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BA572A97-0908-5852-FAA1-8A504AC125FA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2142B1BF-C9A9-2FBB-42F6-6EA384DCD52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B04816F0-E5E2-F13D-08A1-0AAABE08169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3ADC385E-2538-6131-EB40-7CFDD38BC194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E72E253D-7746-4D96-7F5F-45893D16A10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087EE566-D817-938A-CC1C-B5F43EA9A61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6BC3AFB9-7382-E923-5BCC-88920960FD3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D052CC7A-81DE-8F1F-5ABE-4537063DAD1E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664C79DE-C579-C4F7-8B1D-81E35BA79AB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886E42A1-EA6C-C6DD-38EE-BC2AA07880E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697BF77F-1CC8-40E0-0471-6578C05FAC5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D9590D27-8C11-EF10-CFB5-4782B72AF64D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94177A31-DA59-D16D-FED8-DFFCA65AD9D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B925B487-C4F5-9095-04B3-984A1B98E68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B227E14D-FAE9-E98E-8E78-9DB9A48A965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6F40D268-FD17-4FF2-5448-3A8BEF339D5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5EC1E9BA-76BB-C42D-0199-EF478EAD10B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58C7F73B-CCDA-54D5-1A00-DAEAA54F5959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4E84783C-0E0B-1944-E66E-745B27672C3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8F6BB9BF-5576-2439-36EA-38C933F2A7FE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394AD4AA-6319-ED3F-E852-43520C7CC77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9D88212C-197A-F54D-E596-A54B48EA2F9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5534697E-6728-792C-5C11-D7A6D700FC2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A8A1C0F5-7442-7632-6535-D79F3424958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31752D7D-E32D-0B6D-F6C8-475E5386461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C5AB0717-02AA-4C93-DFAD-CC0047FC935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22F9B35F-1079-5BD3-9DBC-9F3A8F43B1F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23745F1C-17F0-BDA9-1B3A-47C41AA956A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B5B21094-9D57-6013-7EAF-441D2349577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B3EB7F73-E0F5-604D-AB8D-7812F3AA0AD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36C9F1A6-F600-1893-C2F2-96D9A216C26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31B167CD-18D0-61D6-1B55-7754E08800E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A88B48DE-2502-617C-5EC0-6585B34D240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C9FA60D5-BFA7-C43F-A177-6DD39230D42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59D5A79E-3047-0EBA-4E93-E973D51C300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D70CB4D8-E122-0340-1B18-39BD760AFC6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FFB0BBDE-7248-BD5C-AE30-916DBE8879D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45F7403C-7B7E-CD15-C1A9-7C1ED7E9D02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4A10E9B2-A42E-513A-7072-24E05A9BC04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3F5C9916-37DC-0673-E9C9-286B189700D0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8E441724-11AE-8195-0CB0-7FD186C063F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107328C7-9EDB-5D66-63FD-95527FF6105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645525DF-2C0A-19CF-E80A-E7B2759AE89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EF6E6D76-3BB5-A7AA-28B2-A962ED2A466F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80A4BE5C-9D59-05B9-453E-C5299904536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D7E8FB7B-A4DF-69D0-35C0-74E74B0F98D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D2D25412-AEBA-0A03-A107-E601197CBDF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DC51FD54-E11B-7209-C10E-4EC3E4CE36A3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293874EB-001F-D1C9-51FF-A7BC7442F8B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972" name="Group 4971">
          <a:extLst>
            <a:ext uri="{FF2B5EF4-FFF2-40B4-BE49-F238E27FC236}">
              <a16:creationId xmlns:a16="http://schemas.microsoft.com/office/drawing/2014/main" id="{CD6E7EB1-E1AD-4F63-93D5-BDCD799A5326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D4EF768E-9BA4-B28C-A09A-2879967752D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12337ABD-A859-2F2A-DE5D-7D59DF14E76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AC9D6092-3F93-1284-56A6-CD1F078283B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2BCC29DE-0AA2-4681-C408-E43BF279CA4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FAB6A402-760A-0889-2CAB-94AC852069F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F940B62B-9D60-5B48-EC4B-6099BCA69BC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0EBFCB2C-879C-9A6F-E1DF-03040374A774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AF472EB1-4B50-F8AD-1796-14D136C14AE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5657D24F-2194-8CCD-85E8-786AD0159C8F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314DBF06-3BE3-EEFF-95AC-C206782B1BD8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F5DD29D4-C94E-42E6-124B-BE45DA571DD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32F715EC-D7CD-0FEE-D85A-314E9814AFC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63F23607-76EE-A588-CCF0-7F9237D5081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74DEE193-161A-29E1-FDAF-E1CEBCFA0D5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7865EE47-0FE2-C550-BF55-6935934641C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1F0B5522-9196-0F45-EBDA-60D8B86F4BF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C10DCF95-40A4-6A29-B6CF-ED33A2FB31F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6C7C6DEE-79E7-4659-7AF4-96321EF2A92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7393F3EB-9EDB-3921-331F-F08BCBC2AD9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B2BAB0A6-BCE5-C5B1-E608-3C54C5D7059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E9F6E217-7412-D2F2-4308-F386DA8815CC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8A36C301-796C-AB56-A251-96E4802D910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8232F9A1-04CE-8566-ECA9-B9230182D4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2AFB1976-87C9-94E3-3BD4-7AE31E1B0EF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227B0031-3928-4A80-91F9-9F2A9EC1BF7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A8D06F03-0B2C-EC80-0B4E-DECD716BD46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B4FDBFF0-1603-4373-3D80-BDCE9E1AEAB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0E938385-2B05-DFC0-9776-FDE6C9EF3FB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04D49D6C-75F5-44E9-E987-261FE639C8F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7AC6ED71-7C92-7B87-C077-5A43D2AC6B2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BB4E0E47-C369-A594-14D2-D09177B730F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011A15EC-ECB4-7640-858F-2B0691C19D0D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789EAE97-1A4E-CCDB-3E65-1B2E9AF669A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0BAB0DA3-0480-D0E9-480A-D5F86B23481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4EFBDBA6-B27E-1B0B-AA51-71EE53F4D6F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1962290B-15C1-0272-41EE-66D79F06280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A4527D92-FA36-6F9C-7D54-F5BDA6F98F77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729885F5-C812-13F6-68B7-C822DF37DB8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5A300380-0135-FBB9-679D-BF2BB7C00C9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BE3BEE92-18D6-E6DC-849C-31DCEA362B8B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05BDC34B-D6DB-5631-0671-B05B8050163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3E17D636-B56D-0687-8AF0-FC17A1B8358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C154342A-1029-0685-255D-89321D8E5E0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B00C3B1D-41DF-1004-76D1-B1063A98781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4D9A614B-5273-2206-B9C3-C5CC532314A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05D186EE-7EAF-E456-F6E6-16FDE7C3CF7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E060B400-9BBC-EFA7-9307-63BA4620B46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DEB5C501-438C-8B18-22DF-23C0523B9CF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5111FBFE-94EB-C1AE-E1DF-36E0FD6BAD7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54BBD042-02AF-32D6-88D5-177671238AD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E9B55D90-A7FA-2F84-1A51-EAA0AAA2D46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A707B4FB-A88E-0727-7D5B-E72C70974CCC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4FE4E8A5-4012-EDA8-703D-5DD469D8D5B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C61E65F8-0076-0241-65BC-56B610579DB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D2831E3F-AAE2-20D5-D45D-E1BB8626514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0A112B0A-618F-0080-8AD1-213680FA638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7806E609-749C-5CC1-B346-0CB6B06047E8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490D1E56-275D-1AD7-F33C-224E99ADAD8A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DC31D181-7F72-648C-DE0F-896ACFB735F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FF586256-0525-6D74-6C13-CA9B4F31C8D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A6D52BFF-7657-83B6-BF4F-9C4FFBB334F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763C8C15-164B-7C07-0FD2-6E8A551B32B8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54EF664A-E7A8-DA70-B2D8-F84B7DDF81CC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B7721EDA-5260-3E55-1C8B-571AA851DB2C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AF10827A-5430-C157-DDAC-F314C787D51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BBFFA142-1651-4F09-56C3-AE7856F9FCA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CDD4C14D-4268-3E3A-4BD5-4D141E0DCFFF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E84B052B-D4C0-AAB8-A5B9-CD8B6CF9DA6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C922D567-C6BC-80C0-74EE-57C949A210B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7837308E-C034-E81B-C421-1A6633943F4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80EE92A0-7381-1E8B-1E86-287C0CCA4BF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B2E80DBF-F83E-A0B2-7077-65F2146E24C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34409B6B-6DE7-A2B0-FB4C-B8DB71BA62D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FD285D9B-03B0-9E1C-824B-7F7DD20B2B7E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B61FCEA6-84C8-0C39-8B53-3ACC146C844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DE046166-8EFC-02DB-2032-B986F0E9EC16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8C3085B3-D843-AB5A-5BB5-E1059569C0E7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C82C66F7-E1BD-BA33-BB0C-28F271283CB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160D3FF2-911A-7C52-E260-2FDCA6E88DD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2623AB6D-197C-256E-16BB-98132E111E2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2AB25CA1-028C-CD9C-F399-987F935EB28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62F4B997-DFCF-8DB1-2F10-C67291AC177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E313DEAA-8DCF-2E39-C8F3-E5B34BCD2F4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206A474B-5E9D-5A9D-6621-2230C2787ED9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A3C28550-7A34-C2AA-BB25-F9B908093C6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324E1F86-C3FE-1206-0A38-D4B0CD396D3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C04A4C49-05D8-770E-15AF-331D3137E11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5B1E62C2-E9C7-523E-463A-CE33C23111A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409CB8F8-6048-EB51-93F3-AE3241074756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CDC5BAFE-5B16-CA4D-1712-33F1CB691BA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B0D101F2-8398-F1B9-1450-F9F5EC987F9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316DFB7D-163C-BB13-C8E9-40D214DCFD4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AEF8E000-971C-87FA-C319-02BCCAE4521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FCD94F24-6760-7DB1-CBDE-EA0C7A69A31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9FA0A647-2EB3-9500-5582-F75903F3226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9C0A49FD-E3BD-0889-B8A9-64F33E69A29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FF28C923-41FC-304B-ABF1-D85A413F0FEE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630539F6-E97D-4005-5473-326E8A6B2BBB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40F083A3-F09B-D90A-FA74-9CDB8B71595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C74CC997-43B2-901F-BECA-0144408A170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E55A00DC-65A4-144A-6D88-34D683CC0D2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5786CD9B-5FB0-079C-83FB-715303ED31E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EA034DEA-DE8A-189B-D468-C28411D499D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4FAA6A87-128A-A758-5D55-F8A5A970762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CEC503A6-2378-387E-2828-393007A8A5EB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B778411F-5785-3DA0-0E9B-0A2C21947B3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68E27F4B-0DF5-4AD3-ED93-A5287173ACF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6BD0618F-ECBF-56BD-3D0E-36D42F9ED034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D1856C4C-C4BE-0892-97C0-501034A7FF1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D445BE79-7867-B659-D3B5-7C7BD473E06C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7F8B71F6-51E6-4F96-2E98-E7945A4D1EF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19F65568-8D9A-E48E-E0BC-7C70A101BC7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2E17A9CB-E120-96EC-0A5C-C0A1A8FFC32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CDE537ED-D96B-74ED-4A40-A4C2EC03A95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805A2FB7-2762-DDB2-D9C5-D2B9F35872C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9667B4DC-F63F-0491-BFED-753B8009876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DAF3A055-FD63-A24B-C88F-D42BB48D1A5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E54F5E81-FDF0-145C-A192-83479B5AB4C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4A401476-0398-D143-2375-672BD6A7FB8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6C1C3833-10FD-E79E-A7D4-94E10C433F3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69CB34D2-D3A5-2480-8EBD-90037B31AB94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BB8C0EEB-9529-4A6F-B340-312F59E9B80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533688B9-E13C-30D5-DA11-DB5BC05BFE6D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EBB0695E-8748-E706-2199-6C4A5721067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96DE94CF-255A-8157-E8DA-D2E675C749E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3EE46A84-D9D2-413F-5435-EB9DB49DB19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0229BEED-2A14-E909-03D8-791C0BC5062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DC3515AF-4C4F-49B7-A7D5-7AD6D935166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6728B8FE-ADC6-C3F6-A7D9-14979C658650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F3FECD74-FA98-9218-5684-720B8B061D0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BD5CF1EE-5A77-C795-FDDB-8D1FBF602E8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08FCBD91-6B88-0A84-914B-F431AC6CB87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D19FEE2C-BCE7-7045-2F09-779B3D232BB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89140703-0E74-751B-AE8A-BC35642202ED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ADDD6F2A-E2AD-0FAE-2A76-14DE76CBCDC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240DA8C9-514D-A458-11CC-909FEE31515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DB84F6FB-D16D-CA1B-4B62-C9F49C3FC5C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7A2A541B-68D0-7CAD-0F56-E3099BD8F1B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8FC10271-140F-E959-F71F-4B004F73BD3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03C39890-D296-8583-12D7-1E2BB34F2BF2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C55E749E-157B-EF78-4973-6619F989F2A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67EC87D6-7E04-2709-5B55-B4AF33E9A75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E0A6A992-648A-B028-3E33-8CA011A09768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44E11FDE-B6AE-A979-E420-F9109A98938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36BFA3B6-F173-3B2A-ED79-87C67352D5A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454A48CB-B11C-94FD-1845-6CD7439465D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1AB6B934-8D5B-4149-CF1C-CEE2D111AB5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77988771-B64D-E308-3D70-6B0B6CDCCD9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EB3C4045-8C74-9FD4-77BE-2EA5524557A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E4E0AE27-7392-828F-085B-DA1D6D4479A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AE710FBD-988F-BE27-1E38-6208F18B94C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BA936531-34BA-FF85-3922-D5B01B9CB59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9B81BAB6-3212-90D9-601C-01E03A27EA1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5821F02C-2D89-8614-30BD-1950240D9CD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5B30EFC3-00AD-7931-FCE5-62A119E58AD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5B7DCEC5-1203-DCA9-3771-37278397B01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FDE52696-F592-BF12-0113-67C0A7187FB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4E8BD7D5-C9E1-B994-2448-9FBF45827525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E2D08306-1E13-B51F-9742-955C27E063A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3A931AB6-5E2E-878F-020B-9D48B37AD84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9EED6C30-05E8-5873-42BB-4B47BA2E017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BAB8B364-B3B5-B060-9731-906A163BA89B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F11C5D79-C6F0-1F15-D6BA-218256D00AB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DBB9DCBC-8C17-1A6E-B18E-7987901555F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A9ED6B10-7BE7-71F5-E8C3-47ECC4EFB6C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313773D8-7393-C48E-6424-694DCB69E9D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8C4AA81A-8335-5D5D-BDA7-B551D5460DCC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536227AB-5B24-90A3-2642-8DEEA910A19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85A9135A-70AE-7966-49A4-F4A52EBB040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6FFF7271-AC9C-133A-3E17-C076BCDDB13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7C1DE8B6-B87D-E480-77A1-43F6E4123B23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D2DD5519-DB9C-CD56-3304-9F3501BD57D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D08181CC-34B6-32D0-45DA-48B80B110928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073FEF67-DF07-26F5-F959-70988FC84B1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5E2A5EE9-FEE4-EA0A-8942-A2DABAD080E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F17FA34B-B6F7-AEBF-4376-2BB4BA5531E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5A524494-C2F7-475E-C85C-C2F6761A7ED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696AB45E-1EF7-9F42-D933-9FC32501C4B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BF30E3F1-0623-FACE-37F6-DBCB9CE5272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8A3C9201-8930-4E59-3B7A-AEB217D4C53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4DB2E6B7-EC38-FE56-A1A3-1E17784E4AD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8754D674-0D82-B21F-7393-4A75857EE9D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FAE6345D-28A4-FE7D-A586-3D8F5436A7C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42207B0C-947C-FACD-A810-016E73C0BD5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8C76AC62-7B3A-D78F-2BF9-3D9D1CCFE4A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B7073B57-C361-ED2E-3F43-59E1C3161E9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FA078378-54AE-2C40-648A-0B1AC5D213F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D2CDE8BA-E6B4-1D91-BFCD-5B819EA86A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A5C09D83-B3D8-CB02-8704-EF69376D129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5571F8EF-28B6-CA35-D2D8-EFF6A059C5F0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106C0652-CEA4-6D64-EC24-66B8FE05C67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822BB49F-A378-03DE-7DDA-6E1089BDCE5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045C7B7A-3B22-C8C8-3B9D-9212C048A9A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8101728C-8295-4636-8194-E5EE6C53D4A6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BA23AFCC-AE4E-7F32-C601-82C899BB7F8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35CB3CA1-98BF-8F47-8E65-000D487F1A8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04B25397-B174-6966-EA89-650514D3185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8AD3188A-250B-A8CF-B478-3A13835A6E9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1A6CF61B-C030-F98F-7740-2521328AE3D3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53CE397D-81FE-EB3A-010F-7A9E7C3266D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B4A4EE09-939A-31AE-286B-2AAF589947E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BF3014A7-7A3C-BCF4-6AF7-3C0925719BE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4A4D52C2-4D02-9955-E1B9-08424F86E7B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4E2459F0-5989-3ADD-0BAE-19F7C2E54B8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C1065B18-1D98-24B1-9045-A107E0F20B6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29F42C60-04C0-FB1E-4BA7-BF80975A158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D341D88D-BF6D-00CD-44A1-0C0E6EF0E6F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A0F31E6F-393F-EC96-F6DC-3F606FEF774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1F52FA83-409E-0354-D86B-F443C994DF2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CF6B356E-93D3-FF2B-0831-0B77198B59F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0BF83AC5-D09B-39F0-D62F-BDD41DC8729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13B6F49A-960D-EAE0-DB4B-F93D3CD13B8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82111722-62E7-2263-B05E-CF391722C0F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D8A2EB84-B4F6-09E0-74D6-F4395FB8AD3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64556100-D3F1-D0D5-217D-59A28A4BD4A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B66B869A-8E7E-3968-79D2-1B69A3738E3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2B16AA31-D1EE-C3FB-B9C0-850259025BF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96992436-5847-1553-5F64-0AB6EAE3409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92CB5B80-7CDD-9C59-4127-C93324692EC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2CE04F8D-7627-DD21-2A8F-6A2B70865483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5075AC41-3635-FF02-2E5C-52D284C4475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654459CE-79EA-93E8-726D-6423CFB10E3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B15BAE15-5416-6F6F-1D73-E8385116E05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4DEF5BBA-3F49-9C12-2043-DACE68E87125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73DCBD4C-669E-44D2-218C-2BDE2CF7416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5198" name="Group 5197">
          <a:extLst>
            <a:ext uri="{FF2B5EF4-FFF2-40B4-BE49-F238E27FC236}">
              <a16:creationId xmlns:a16="http://schemas.microsoft.com/office/drawing/2014/main" id="{AF34A01D-E791-4127-B879-94A44308CED6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E9411A1B-E35B-AD5F-F049-B96BB3C86307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5C1CC165-0303-1C6F-6064-638EFA6CE7C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89A14D04-30F6-5E4D-AA29-C838221E2F8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D5C84E44-0EA7-D206-FA09-E8B8C554DCB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569114A7-C184-F728-5BC0-AA4B3304895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91699B19-3EA6-3560-70B9-82BE091498C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4586326C-D750-EB9B-A063-9FDBD967BC01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70500DB9-628D-4435-A1FD-40F3A4CC09A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2773D40B-3DB5-4288-202A-C9FA388554C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3A31CDD0-6C4E-495C-7CD0-DCC8EB156FB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EAC8CA17-31A0-F49D-A933-9E609148913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75849778-734E-FDD2-9B6E-CA44F76364D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8B9D2BB5-2167-8635-81B3-2737A6234BF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987F67C9-CB50-00BD-E8FB-588D8C62C73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B5BECCA1-1686-0818-F081-E65D6644629D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64EDD381-8DF4-5DAD-5EF0-3512B5E2B1C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BCBAB525-7D9F-C9D7-DEF9-48A86E9A9160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6219658B-2C05-9247-757F-7CD9A9A4A6B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4F181DDF-1BF2-0E59-EDA3-BD9BD94CE9E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E53DE98E-3DA3-7017-6C40-6BD4A3DD8EA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89621E29-6469-6433-C8BF-B32D40D4600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25C1F2FA-CC5A-0E69-B6F8-63068ECDE6F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E0F3DA30-EFF1-4B2C-A2FC-0C20E3B965E4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24CCFA37-84C4-B3FE-84B6-E78964EA7F9E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D8EF82DB-DCF4-EBE6-0A45-D3A487EA2AC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C7534FFE-0061-29DF-2BB4-B4DAFC12CAF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0EA59504-21CE-DC37-E85B-E22F321605B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631C9793-3864-A328-FEEA-34C0AE9A994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59E460A6-62C7-4A66-88F8-6AF4F0510D0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FEB49A90-EF06-9BE1-AB1F-6C70A06A867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D0036670-6697-6E7D-DB5F-962CEA7B13E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D79374A0-B7B6-B4F7-A23F-12A77975ED7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FAEBAF11-6B4C-91DD-E790-0D6D3C248CC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51E3DFA1-708E-AB0F-F21A-2E61598E6C7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B535BC43-3033-D8C1-7BD9-0DDA8408CB0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3B198D9D-6598-38F0-05E5-01FEEE8597D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021F358B-75C6-CEBB-9FEE-8787371E8CD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8273FC29-012A-7F00-4C7D-3FCD2FD4994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17852E57-58F0-FC49-DDA0-26DC5E5F2AF8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42500F61-DC6B-5808-4BF3-D19B1C190FF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22CF7E1D-04F4-29EE-B994-FD2A0F39FA33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95E95D19-CD09-2A7A-CC35-20A84DF45BC8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8FF13E60-E260-A0A7-1F70-CEBAE48395FF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0D2E568F-7102-D478-D14E-6969A1EACBC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C9B7059A-E154-932D-E784-3571566FDC7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F235106E-2088-0CB7-FE12-DC9168ECD80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E958E4B9-D635-B3C3-543F-F4CDC87BFF9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3697E928-99E6-4714-9BCC-A52BBFD6C32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4AF243E2-4745-3F62-B40B-37FB18514B7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4DE9A231-A107-D96B-F80F-83CB56BEF0A1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C0C59A8D-E9AF-2B37-3DEB-E61A2B4C6A4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BB9DF445-A38F-5EE5-E807-F8EC15FA0A8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4680AB3D-8E66-3078-6CAD-DFCEDC5E7B08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73505924-6240-1003-E6D4-ABE85B00C98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B1B53AFC-B239-921C-7082-069FA3399DD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50F7BC57-B368-6A45-9E29-B7DEA9ADE12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2B653362-F3E7-33F4-804E-2645591C2CF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29D6EC2F-7378-0ED5-27F4-09E82329FE7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8A4ED48A-CD9D-2B11-D0F3-125C527C24F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C9703813-166D-0954-A87B-EEB018D1F2CE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1228CB89-98AD-2878-1301-77534CF0393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C49F6BA6-5DBD-9203-C8E1-EC7D325A02A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B2DCFAFB-12C7-B8F5-3FFC-66EE6A2A8195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3C4781C4-071E-CFFB-E009-12588E87880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370CDDFC-89F9-76B8-7585-73D718552A9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3B835793-69B9-752C-3C4D-ADC955C4392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F615F0D4-105D-6EAA-C7EB-D716A1913C0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4D193B17-0FDC-1086-56A4-C70A7873060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B9A985EE-E8DA-989E-25FA-1B863697A71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33A752D1-9818-04E2-5356-AED289DF207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5AD20117-7912-7683-1FF3-BAD73670294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E8C40504-DE78-3E15-BEF8-821C727B12AC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6FFF25AA-8EBE-80AF-B050-A7D763EA132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F008B404-4F08-9528-10B9-68C7F7EEB9D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BBDA6CD7-7186-6854-4155-8AAE0F6F79E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63E6C1C4-CC06-6AAF-97C7-2328F447F48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8F85C0B5-E18E-BD3C-3863-E38AAC996222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AC553A90-7CDC-2161-28B7-8364B803D64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F2C3D40A-ACE1-788B-3D53-A24B9CB4CCD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A79ADE75-038D-D451-D148-653D1116747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A52108CA-191E-88CB-5386-03CF0CD2DF9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B82DEFF1-6C63-62A5-46D4-69801777B5F6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E0249999-DA4A-AFF1-E6F2-56B88E76E66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3C89C87A-63CB-90CE-0705-2B16CB211D5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56EB58C0-C6DE-25D4-B546-2144B84222B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867C7E41-E5D8-FA71-01A2-91451B5CEB8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DABB2741-3223-F2F6-6AEF-F507CBB5145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ADE04103-067F-C4CF-36ED-8AE30006CCC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7A42DE88-7846-8DCE-8F68-EA9C46F8BBA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2F54CA32-2987-6B9A-1568-F3FF4AAFA94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58515A95-2C54-AF6B-F0A5-1F39AB47A0A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0E08DFD9-4F1D-0C23-F9D7-233424D7C2F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4C4AB8B1-D832-7659-286D-CC0F40DFE44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BFDBB197-B977-AC45-C8B7-DE860783FE6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648B41F8-10D0-3F2F-F2CE-DA609652DF8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1D22BB67-EC50-DC3C-6949-8AA97B9C064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2436FC2B-83EC-2A5A-EBDB-64E9BFF0627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7DE5A2BF-9F1A-80E3-27C7-C5F46C75588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C86BE3D0-8BA7-79BF-16E4-45D9D640F530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CC78E0A7-016D-093D-6B78-C9072F61C94C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AA901F9A-0D10-A8C9-4DFA-7EAA6AB745F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ED089556-6AE9-7E84-3339-C0A6B220E2C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0F2C386D-52A2-4002-0C9F-89FE59534AB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C3737227-4EDF-6BA3-C4BD-8E6AE9C61CD8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322A2032-3B5C-4727-8258-127A99A820B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3973EB30-0EF1-D0A9-4BD1-1B1077594BAD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A21931DB-76DD-4A43-EEE7-B8EE1486DBF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C8A051C6-D4C1-5678-6503-BB58B9D74CB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35E6F3D0-B4D1-909F-763E-043E7CB6846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2BD31B67-1D3B-ED35-7CAC-616023600E8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92CD4A5A-2855-C9B2-62FF-86428DEFF82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24FF2356-06F1-0DB2-6E3E-F5BF6C9AD44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A4150498-907D-15D6-A76F-0F5C3FEC23B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82523614-A43A-E061-0794-A57C0E3C80AA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797E8E0C-60ED-CE9A-42E5-C878D7A4F65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4D1E1B94-DFD0-68FE-E71E-3A048E86947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AEACD6EE-EFFB-1594-E4C1-59D30F5A86E5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3A93355B-28B0-3503-A0B8-B6586D57E05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70D53295-A83B-5EA1-3B12-7075AF6AA94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A3317B78-5BBD-5E9A-8610-8F446A7FABB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DD428088-8346-CDC7-5BDF-353F7E62E56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CC4E29F1-861B-E11E-D2D9-51F76E5542D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C0C1DE51-97F0-962A-D11B-E93C416B12E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8BE12AAD-1CC9-01F3-9CFC-AAE5C36CAA4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F26F21DB-1291-A718-A2C0-32460FC627E6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53FB112B-CEF4-1578-6A4B-2AAB909C3BA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5DA03C8D-2BC6-ED0F-739E-1DA599E98CC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FBFDCE04-BC7D-E3D8-432D-AF971EA9B34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25376BA9-180B-3506-2E92-1908E9D77D4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39ABBD44-A352-70D4-34D5-2E9E63F7D0C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40755C66-0693-DAFD-D8ED-A0FEE65C5233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5E9D8691-945F-46C9-00C9-115FD6CB95B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3097267F-34A8-70C3-D3AB-1B6AD55620F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54407569-D9B5-BE9C-CD71-AB674C7F9A6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783D53D8-30CA-6B8F-FE6E-F1F81C86FB0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3F72A194-88F4-ADEE-FC21-0E6CCAF1A66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1258E69E-2C34-78F4-7C8D-89CCF96227E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4AD701FD-F4F2-CC27-D5BB-501E9014B52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3F723DAC-01A2-4E93-FC33-43BD4FA8B708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DBBD1E0C-9601-BBB5-548D-94AFA293882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8E19A183-8EC7-795B-2E42-127B62BB389E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4CFE20E1-016E-D9B7-641F-3DA726B94B0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C078C395-13B6-B7C2-6CB3-D547F669AC83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F71D2B03-0D52-A958-A981-CE4361A3A4A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3C271F44-8645-4068-21CD-F0A62907DFF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35CE7770-1F40-6A9F-62A8-7E3A682C404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6EDC961E-3401-2E96-5D53-E7B4DA1B54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C10E492B-65FF-8078-E468-4867FD38DBE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5C1B924E-6090-9D60-EF88-FA82DBD379E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1252F257-B1E1-12CA-B1F5-4721D4BC344F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90B9DE6E-9E46-5549-B38E-C5BFF064CA6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21508A51-2570-7C81-CB7A-8E558198771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93B7F487-DCB5-F6CB-DBD0-B37CC0ED3564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372221A7-D1CE-D7C0-19A8-AC10E92348E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A6DDEF85-9418-2D1E-58B9-FFAE94DE28F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F7C8B1D9-EC91-4EE8-8417-91374AE0C711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6E3BB7DC-9741-6E0F-E221-4661628EB9B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A0647B9F-CF78-37C7-FD6C-7EE65EBB713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2C93E37C-9F55-2EE1-7ECE-633E81E900E4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8A00B70D-9A26-71D1-85DC-445E135E673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045CD59C-1266-0408-DA71-F8E213EC7BA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DF0D35B3-17F7-AD3D-0EC1-9887E106402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D4F5FC60-8D37-5294-098B-9A24F70D793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63BB6991-0CF9-31A4-0C90-47D1E934B71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CD6DE68A-0E45-32C2-D2A2-699CD5362801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2CAB4145-AF72-2DE2-08E5-2906E34BD6C9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040ABE09-745B-5416-4134-73E06A46351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292341B4-95D8-0980-3856-61066C1E684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DA64EBC2-DDFD-14B8-C004-1A5EC6B59E5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7BF9DC5F-49BE-C413-0BF1-5D013986E89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F9E2B61D-3B5F-2C69-E906-F3FB95C4A38F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B5E6C20A-2936-3C88-B6F9-F092F370E18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6BCC5C97-676B-A421-884F-5C352A1C39BF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B5842384-F0E2-4B35-0B3F-3ED83B684F5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48645705-EDFD-DA91-1FD7-CF4DE6F1C22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2D654DCD-DBC9-4B98-C626-FE273D10D7A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33CC9E37-62B5-DABB-102B-342DE37CEE7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AFE64C7A-1720-8547-F16A-02210B55F004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1B03249B-8173-805F-0621-9B25E381FC3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888E753A-F300-41E1-DB80-DBF6E1A4A3EB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F83D029B-96B2-C163-4353-512D4F4F288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CEFC62BD-7258-1CB0-1A10-73CDB69F4B1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EB4734BD-63BE-4C6F-EC3F-57E5F4CD46F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DEF71181-5E1F-9AF3-2177-51FC4FDD096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192A8275-2BF4-E4E2-CC5D-11EF015897EE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DC6F613E-D35F-116B-26A3-36C820E6A25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9AF87CE1-01CE-4A0C-3C14-E3A40EB9E4A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F622C8E8-9E43-4438-3E4A-42E5981630D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43C284F2-9B17-69B5-7A8E-71C84D94910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A74B921B-8EE8-B755-67FB-A8B6CB32EAA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515F8DD8-D4B2-77BC-D4AD-75F166CD7CD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2AC0353C-BADC-F3B5-DA98-CA5887FE759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0B777025-AC4D-5D2B-EAA8-4F2D0F42CC3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C341EC85-FB5B-6556-D612-595C3B66E82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23B962FE-E1FE-FFDC-60E9-AFD51937350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EF80DC92-F6D1-E68F-BB54-64CD5BAF7D2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AA05C0ED-CFDA-22CC-994A-CAA6D2FABAD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893DC162-8FEB-D238-CE62-23A862B9787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0D070EA3-AD5A-03F8-0320-924B700AE68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97B66076-006D-172C-F197-7D9FF1EC477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8A2E9E73-A4AF-7F68-3192-4917C5E5F4B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F194DB37-1FE1-34E8-2140-C27F930E9760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F041D9B1-6AEC-DA98-75D1-AA53E316C3F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7671B6B9-6538-9743-A858-2E0EDB55E3D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B73E5103-A9CA-CD36-E7C6-05B877437BF5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9617E247-762A-8C35-2F41-B5A1D5C76CC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2EF9DADE-2C06-18F9-CE0B-021B14E7A07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421601DC-7072-DFEF-3BA5-BF3BA661BAEC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6BAE285A-9CA1-3DE7-3622-E39BEBA4CB11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752EBB38-43C5-15C7-1F03-38125C11BCC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FCC03AB3-E2C9-6D35-3EDE-4B1CDAF7CFE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41278307-AE55-8DD6-0BE0-5565D298312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4027B72A-DDD9-38ED-9578-76B89149364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44C3C07F-200A-D584-59DC-8989BDD1287A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D5AC9FD7-CCC0-6FE9-203A-22130DB5D65E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CA57E253-26FB-DB4E-7678-6983FB4BA6C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FDBBE65B-AD56-CD67-4191-2A9CD1DA75F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5A42FA20-28FA-97BC-0677-AD280432A22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8302B6E4-0908-EAFD-DC82-4C6857E056F9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4C6CEFB3-E6B8-148C-9F67-5DFD6BE7A7A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6643F473-5422-3D95-70F2-8E19D49D0E5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E3664C19-38E9-B62D-DF83-A20AC36180E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57953C79-A54A-3832-6E69-D007FC1ABB8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6FE03261-9F47-FC6E-BEB2-4D74492ADED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44983646-58EC-5202-E703-0B406B71DA8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424" name="Group 5423">
          <a:extLst>
            <a:ext uri="{FF2B5EF4-FFF2-40B4-BE49-F238E27FC236}">
              <a16:creationId xmlns:a16="http://schemas.microsoft.com/office/drawing/2014/main" id="{0630B1A1-C515-4570-AC78-1D7F20AC66FA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A0B362B5-1AB2-B3CB-2FD2-8CBAAA7C88C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7804B59F-A483-04AA-6157-EC79118AE2E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1D53056B-873B-E372-F481-10C3F580A56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7B37FC69-0564-CF39-8A9A-E1E43ECDD912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BA011F90-E9FD-2969-1B05-1C2CD2249CC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C63CD1EB-EB75-83A8-0049-4D7C6551B68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D667F0DF-153E-7BA3-3647-91DA5E5AC39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175378D0-2E34-E648-6414-7ED4ADFEC5D4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5736098C-F010-2960-1D12-884AC7E5E85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86E1D717-B5DE-5072-BC97-472676FD9DF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78CABF9D-796C-CD7B-D4F8-293E8CA0762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35FBCEB3-3119-B9A0-B1E7-D69A2564A403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0486901C-87E8-B0FD-CBA3-A3F980478BD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1C367FAD-0CA2-5257-29DC-6EB7BE155A3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A5552213-5560-7DDF-8B93-1340F9184999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8C4C4EED-9123-6E6A-3DC8-00E29319EEA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1A80D2FC-EB0F-8D4B-2D4E-3BB2B96799E5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9EB840BA-12D4-11DE-CE74-C0C0EE4FE9A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D2B82DC5-DF66-1FDB-1B6A-9CB86430BD4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9F22B729-2111-89E4-49A1-CFB31EC2EFB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E79D74FD-E1C1-855C-9C75-51B27E19FF6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238D3B33-49AF-D38B-66FB-23B1D97CC081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E5ED5969-47D5-583A-7FD2-A2F7CFAB6EC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83BA3B32-2832-6BA2-5AA4-EC58E87C42E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D4945674-973A-BCAA-EB45-D9DD924D213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41F9F3CF-2ACF-C2DE-4353-4EEF2A7AFA3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40CCB26E-CF66-4692-BB54-6BE7490BD62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F9B315FB-25B2-1118-B608-ED3DF7D2FAA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BB815660-97A6-7AD2-C76D-C780828C235C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D02BAD57-0144-573E-15C5-4BF5E4BB42B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BFEEACA2-13C8-D33F-5AA8-028CB16A255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A315090A-7FAB-2F49-2A9E-BD632CC440F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818B4987-A229-A45A-54AE-9DCF2748E3E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FC3CD2B0-5E83-DF7D-FE75-A7FDCCA6655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CEB99F75-BF02-7981-1D7C-6E8895089FB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33290938-B330-DBFB-7325-4CD7ECCCDB8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5856B0F1-24FA-4560-1AB5-8F88D24E67E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3A352675-84C9-D164-4655-D0714BCA70B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D74D0531-3C08-3629-5174-F614BFB516E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99AF470D-C398-1219-E6D6-D9BD85E7B7C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9143C608-DB06-32D5-A2A7-92DF9C0B857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B25F8D05-9542-BA60-9FB3-D79FCB90B0C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450AAD03-81B3-B1AE-32EF-A0742958E4A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2D4D30FE-0D91-69D7-1964-514748DA685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431DFAC5-C1AD-4F4E-CE02-4F4D0723A11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55CD46C1-49C8-7185-7A10-4F143260FA40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AAC49607-DCC7-5C13-7D6C-2226F5F54B8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C451F682-82E9-7206-6D2C-3CFF923B3F6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6DB1E655-73EE-3D78-E568-E2299C40048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8E8D3AE4-2C4A-17FF-00BA-7E9F34C2180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B16DAF27-A29F-8B3E-5B1B-57EABC218E0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805E1730-02A8-38B6-3FA4-E9F400A5B530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D8074056-7AD0-7A05-BE73-FFDD6C33106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7ADC725B-B888-23BD-2430-6CBF11280B6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D3A6F106-3843-7257-8A90-1ED17BDDB8F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79602A94-F259-48DC-104B-3BD4764AB690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1010C7D8-F12D-72DB-2FC0-AF4E6BD4A16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18A83A54-28C3-6E9A-4C21-0AB3204FE77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1BAF26CF-7950-635A-E4C8-3873E96DCFF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B72B09C2-6445-C973-B90F-C3B0F3C483F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16317435-BB74-6EAF-5D0F-D2E473CDEAC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B983868C-8574-DE65-7DF5-E8D6E9250CE6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B5B8E4AB-94DC-72AB-64F6-35EB6FFC2B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CE6F51FF-19FA-25D6-C859-C6F739E3286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A74F7D03-F922-FDF0-B493-FD9F5532287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D7B43FD4-B022-042C-0BB9-0C2DA54491D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AB2C9D7A-2D05-9890-05B9-CC07384BB5C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C7234537-DC6D-A7C6-CCA6-0F8DAF19A60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87BDABAA-35AE-43D6-D2F9-4B4B7A6A71D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3C8C7D09-9ABC-A596-5C2E-486C721F9EA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D66DAC8C-45EA-2A32-7B50-11F9B2E9245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D6072E1C-AE46-3DCD-8805-11410DDBDEE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E780B974-190C-7D79-3152-5CF1349184A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533D1810-AA10-453D-1B0E-AEA4F707D4A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F362133E-91D5-1AF6-3437-34F973707D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167332CF-209C-624D-3B74-5416A3A7626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08234808-70A7-ADF0-286F-9DCD08EBAEF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86F12078-806B-3EA5-270A-06A8D053A80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726B4F19-A9F8-5C2B-A3F6-4DD98DB1EC6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30B27009-EFDA-75A8-B416-2C27254DA9DA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E24572E8-5A13-EDD1-8305-C9BC6A6B4A93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7026CFA8-9752-0F6C-36AB-C71816CC9DD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4F84A0A2-1BE2-2503-95CB-44FE7545328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1F00F752-7AB0-69DC-9126-9FFE98D7012D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57345AFD-15CD-A9EE-823C-59BDD364A4CB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5BDCD7F5-9D15-3DFF-DF63-DD120D2007D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6A4C5CEB-8D42-F521-CFD3-C3FB527162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258416D3-8940-8FD0-D4AA-E70EDC8AECF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B58BF05A-9099-A865-E457-D150C9D6325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DB6C2317-1C31-61AF-A3A8-E6288F4AADB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8C90C726-B763-22E5-B383-D8ADCE90182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A6B1927D-714D-F323-56D8-C291160CFF5F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EBA269E6-F5F6-6659-5451-A5C99AA6441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B3FEAF67-0C32-B2DC-7D2C-3F196A1A419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BA55A023-FCC0-ABFD-70D9-7B6BD6E0A65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0B515413-BBBC-1CF3-778A-3C3BF1E3DBF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C3108BE4-9EAE-E2F6-8511-CF2F2C34AB02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1791F7D0-D55E-727D-4676-FFAF9EF53BB2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D24FA752-3F88-ECDC-BB4D-1627A25C5F1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437E4EB8-0970-6054-7994-D71858998AB6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AD4E1EE5-90AA-80B7-C346-DA88BB54C37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8CB71F37-54BC-C7B2-D1A5-E9232D9F646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F9CF4D9F-054B-5537-BA87-0CEBCC626AE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1958A7C2-73FB-F64C-994A-B50CB2EA2EA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02F85CC2-9370-369D-EE7F-1181A0FF614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D147E997-CF48-3879-32F1-6D1A22325B5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59E2630B-4DDF-F3AB-7A50-0F8D88DEB22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7B3DA99E-1F5B-B711-08E2-A19D585D35C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E4766798-F468-6C7F-5308-0753B582469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060EA9D1-A3D4-229F-AE6B-54CDFF68086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4BA0B440-37C6-EFCF-B07E-19DAA5DF5EA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7BEBE722-D50C-1E45-3B20-D5780024A6F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132289F1-B802-9A5E-B7CE-890055CE08E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9F12A182-6082-6816-CC15-C95CCEB7ECF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A7356296-084C-CD99-DBF1-FBF85ED49A6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F0F0D068-9C3D-46CB-F5B9-04F3F3055EE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EB410178-48FA-B86D-7001-B06D8E11B4B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9F05CABB-0353-5AF3-D4A9-4102440D6483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B7E585AE-6CB2-DC62-FA9D-12D11AC953EE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D4A873D1-B297-2035-3A33-BCAE1DB8BF0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8C293CD2-EC45-42FD-3AD0-A576270A159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790AE4F4-B2F5-D33A-5C23-A8B2384B74D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93C4C3E6-FA07-5BD0-6A05-7543064F056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4BAD65BE-2820-2AA4-16C7-EBE5BC25F53F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D88F94BE-1888-323F-45BE-1B40FA0DE86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FB8FB0F7-8800-7F7D-BB68-EAD525A63EDD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FE65D758-60C1-212B-C091-3067900AFD1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B5201F8B-7845-C7D7-49E8-A0BE8E234D3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137EE3C7-8FC3-96F4-997B-9D0B2B77724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7D7324A0-BD1F-C666-7281-26FE51DC0F86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CFF9E30C-B5C1-7CB2-E1DC-C59F561865F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4E89203E-9064-8194-A4B0-3A650A52DE6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29E12797-B069-25EE-E4F0-5FE4FF1717E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7B03A54A-AD1C-406E-5780-2AD8E20BA2A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9AC31E16-7C42-5D19-678D-37E8DA2CD89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46CBD93E-6809-1836-7C5F-FF869E14AD8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43C54B4F-B956-0BBE-8532-3093C08DAB5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88817F0B-2ED8-DFC9-24E2-FC15A60FE02F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C50289D4-15E1-3FF2-7C88-BCA1A1C86DB1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D8BE23B3-5B03-D1A4-C7A9-7FCD68D5CF9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436A5C8A-51F9-E9DC-26C3-9F03896B7D45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8E80B151-7403-6F15-5754-3EB3CED0862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2BAF95A9-0830-EF02-E59D-6C0BF53C1DF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B6D8E855-0287-896A-2355-144AFD6F270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B7E0AF22-145B-73B8-0F03-B63C74E7F4B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43E5812C-1B4B-A485-6D29-8F64861F92BE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EB013D36-3465-A16E-ACE9-AD54F3264D2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F1BBB54A-42D6-2A74-13B7-3DFF9259309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1E0E5F7B-09E3-E7CF-DC6C-5D68F8B1E88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44368EE2-ED29-1104-C651-99471C7C4A0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5C7F54A9-88B8-647B-AA6D-E28C38D1A16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AF27DF03-AC34-3DCD-9865-C97C3ED19FA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182355BA-CCE1-A808-C563-1E23B4A0AD1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0F327DE5-5B55-C850-973E-AE3F641159D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2F7E7E1B-236F-2E71-2A41-FA798D625AE9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A5683BB5-E929-3825-7F2A-3B6FC796C97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EE0D04D6-F48A-14D8-B6A1-F339427A084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F8782CDC-B225-513F-6133-5EB80297FEA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53C42219-2145-F246-DE20-E0DD87142F4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350E71A0-31CA-A1DB-5D5C-D4F3049FCD1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F95EF0D4-E61F-F706-9D5C-48FA3D6B43C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8D9A1FD4-4090-183D-4238-EBB66C5664E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D5D5AA5C-1907-7FD8-DC92-2AA7E34E4CD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64E71379-F17B-7C11-5877-C6A897FF217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4460E2D4-4600-F048-0486-C7EE2D68AC4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E7940020-A344-D0C8-FBB5-90826D3AB20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BE513194-A07E-7F99-ABEF-46EAAB36C88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88539BB4-D80F-B095-4F0A-F9E49817F77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7F54627A-612F-4B52-D765-003C1A06D67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910181AF-1543-8331-89D0-F61ACB9469C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A35E5307-0E8B-22DC-B4EE-D91A3F53845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8FC51666-B24F-07FF-3FF6-EE9985DEFD8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74E16FBA-E11C-1AA5-E98D-01B379E63CD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23E89B8C-25E6-263F-3147-D181549EEE59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53744848-CBB0-2ACF-CF7E-DDF1708311D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DEA4B73F-7E30-D3F3-C054-B9FCA21EDAAA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5B199B35-1829-D2C5-D72A-54F4EB16453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B9670CE3-D893-7B1F-9795-24BD6FC0440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712573FB-80C4-D239-68D2-C444C4A9EA9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F52423E0-D9CA-7434-37F7-596F92A1D90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50747EA1-75A5-46C8-32E7-F7874B16298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5CC6E398-E32C-3608-774D-878C5B15D09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0B2AC126-BA7C-C990-D0CF-BB00C0B7CF5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99514D8D-F9DB-BC4C-FED1-5B0A62A97A7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2D831C21-E463-1885-7FDF-C4D3BCECC6A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20D923EC-1A4E-5FFD-DFAE-FB32B3DD7A2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00947202-B193-1367-445D-112FF2C6E794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4D1D73C4-CD7D-C160-3347-C3BB18741CB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BE147B99-8D4B-D743-4470-D7ADCA5243B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64A61CBF-9336-C9DE-9063-830D81A5BA5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5073507A-10B6-902E-AC9E-8F8DC45DF147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E18C6ABE-78F2-C511-1DE3-38637F4ADA7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6607DF55-8A28-500C-C345-8FBD2FDA207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847CF8B0-9601-8F25-F48D-DC372AB6D7B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3EA75189-59BC-D1E6-7701-2D9483A9F82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A833554E-7F0D-3E0D-735D-99C60C347201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D9E0EE1F-BAA0-C06B-0DA3-27D378DC666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B95245D9-F4FB-8313-BBD6-EAAF428AA22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7BF13BC3-3620-B334-8339-F808795EF10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64B063BC-5541-8E49-2E32-E8B27FEE5DDA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77C7F394-D623-F9E5-2422-D734C67E5F2D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02412462-920F-44A0-FA4A-E83FB99F509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06DD27F1-446C-7C81-3994-0296D61EF93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3AC7069A-1275-DDD4-A460-7D5780F70C23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988D9803-FD15-4BB3-C7BF-4BB0FB4F830C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B20F5237-5F19-19CF-2D72-9EA57E29522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106D3AD5-910D-F68D-E6F3-F45A439A3CE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11E6F7B5-099F-3DBC-A437-39B901E8429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84F10BF1-6801-9DA7-E5BB-79C5384C36D9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9F5C1417-C072-C0EB-F3DB-DF22B48300C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7EB1000E-58A6-2365-386F-D5D6FD736B8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C430CB47-6FB0-1223-D7CE-1F8EAB82431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9193A33D-1F42-283B-D86A-859E0922B51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4A51E2DA-7094-5009-CF40-D213DB91F71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A4D3BB8F-432E-282F-6904-18FDF021F8D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8378D1F6-A688-93FE-7205-42E74B8F1D8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00D838F5-1CF7-C10F-9E6F-C8E61919C12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C5ED1E88-86F6-0CF3-F1BF-955BF0B1832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E3A4E17E-AE7C-D951-9BF8-561C90AC546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BFF22798-C557-3BB9-136C-416C493DA988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48E5441E-FAB0-0314-3A63-D40DC9F51C60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E1A3CDA5-D882-3306-B673-1178F3872E7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5723E19D-1D6C-5DD3-9B2A-8717E24C02C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E87C3632-3C64-C5FF-F62F-043FF579AFD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54490FF7-BD59-4BC3-ECF0-6708EBA5679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650" name="Group 5649">
          <a:extLst>
            <a:ext uri="{FF2B5EF4-FFF2-40B4-BE49-F238E27FC236}">
              <a16:creationId xmlns:a16="http://schemas.microsoft.com/office/drawing/2014/main" id="{08951F72-1A17-4872-8785-9282451FA6A2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673D8830-0901-2655-90D8-3170A2903B6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3E016F02-5F0B-ED07-E066-F6A2F511E82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0189FC85-34BD-1E8D-E92F-E5FF7411D9E7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57D7274C-5771-F509-C120-1E938D99226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D4BC1573-CE13-20C6-C8EB-FA1735CCF7A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8BDA32B7-C447-83D6-3641-FF8E0D3D891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F7F4617A-8EF3-14C3-0CC3-17ABEC4EDF96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A91402A8-58C5-4A36-AC45-C7686C420F3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8DB7F91D-F924-6E63-CDD6-3F5E2459BBE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96C0CBFE-6C47-5A92-BE09-C6DC8DFAAD6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FCCEA2BC-FC5C-FFFD-F2F9-74DD544F261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FCEBC331-0BF2-BA62-D2CC-D6DD8121E4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17A1D1B6-CCBA-9602-701F-F9ACCD046CF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F8391B0F-4E8B-44DC-81DE-A4F91E1E3AF9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F469BE25-9BAD-C7A4-B4F7-4C248FAD38C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F6725BFF-4DEC-0B20-8231-F741655823E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CB93E31E-DCE3-E256-6A46-038502009ED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FE7DE53F-6BF6-62A0-51B5-EFFCE9EC1A7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E246D021-CF3A-EB6E-5131-C931681AD1D6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561E371A-5334-A66D-C5B7-FBD9CC0626C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20B0B663-F9B2-DC84-D8AC-70754086D27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149542A0-E33E-1EDD-756E-A0B6819E835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CD7788CB-DE08-C34B-9E0E-95F815925BC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6622B7D3-C1F3-0816-0CE9-8572D936DD4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528387A7-A21D-BC32-4B98-B4BEA4F79A2F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8B0099E1-4BC7-20B1-B640-081BC348C1A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A71D6D22-1075-4029-0871-08016CA9FCF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E450D43A-D916-5FD1-06DE-49C398E2C81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66AE8931-8ED9-1631-B577-5B4ED83CFD2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26469A74-5A30-F969-360D-D9597106772E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9BB8FACE-ACC8-3054-5F88-62EE37C2467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582E3250-FC2D-3FB3-3DE0-E3FF3CFB752E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FCBBB130-10E8-6366-F6D1-66A4A958E665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3873EBE9-3D38-91E4-E7E0-69603E15BA8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44846B50-6952-3B71-6A8D-4D516342A47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1AC6B392-0545-ECEB-37F8-DCBE193312B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BC4823EF-B027-BDA4-A5E2-8111A136396B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3E777357-9B7F-82DE-64CE-646BFB923A9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3148BB7A-919D-2C45-B053-6A67600D91E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AD453727-ECEC-6750-5DF0-52A3693B669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557BAA55-57C2-DBF7-E9C5-8AC5878327E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FE2CF794-F551-1580-FFC7-D9B6096EE0B5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31FB5032-E3A3-EC36-839E-7262EC3C02A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9F00E10B-71CC-B18B-90BD-54CE39D87E2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9C2FD490-40CD-649E-1D10-A70FD7FB70E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FB29AABC-6A48-8B90-1E51-9CDE981AB34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B1839EB5-8185-2F56-DB99-F1E55ECA31F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BE1A78D0-C6F0-849B-4733-D99CC8F7FFB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61EA7B51-F843-102E-1D69-21792FB4E77F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38F8C11A-7989-5434-315B-C3F256C9C639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EF9983AC-217F-128B-CD7E-2591B291936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B8E37765-15AE-0CD6-5622-2B2265208D1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9863CC19-E618-FC0E-72C0-8E0722F1DDF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FF13200C-9812-DE78-CF9C-1A8924FDE25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D2767E2C-175A-FFDD-0789-8471BB242A5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7698628B-EE2D-061D-414B-25E08005F965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4A4B1675-DB01-F7F4-219D-FD9155B3FA61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FC6D960B-3259-A826-6585-7F69B9BA58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E6C49852-3A59-6101-5950-C6195C1F9CF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562AE967-B8C4-5DF7-9C13-D9A0F092DB3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B2E2B2D0-E9D6-F6C7-F872-3D8083D269EE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F706C40A-F359-1C55-E37F-5DC4534885A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17407AF2-5049-C402-AD38-2D6BDFCE9A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51D3E7BF-A6BC-4CB1-5251-267146F0029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FCDDE3CC-19E5-83C0-645A-E711D78D5B6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6DB96D47-486F-0F5D-7363-DF25A1388BB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1DFADC22-7247-7142-6288-9892BEF1574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E8A67C20-6AC3-57F0-1595-C64DBCFC96F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4D943178-C8AE-32A8-E91C-656F476985F6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9DF7BD6D-8B9E-7E2E-EF24-857B7D12C792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AEDBE4B4-7BE9-A0E4-CEBC-5CFF36E7E07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8DA97F92-1CCF-F674-FC19-275DEC686D4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0B813CFB-EB18-3B89-99C5-6C0176791B1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7493092A-091A-1B3D-21F5-526803F270B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B3C9F7BB-D93C-3F70-C58F-A6D8CCDCD16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0DB524DD-1EC1-D341-70D9-5D994165B21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6C1ECBB1-8A26-1DBA-288E-2A72337E8EE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74EDD191-F653-BA3E-DA55-9BC6B77D9FF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FB0E8A15-4F00-5FFC-D5CD-BAE79404EDD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8C1D0F93-8D17-E6E7-9D83-908EA78BA86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74D2B8AD-A418-3D80-D918-D7348410DB3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807863DE-3214-1D16-62C8-4A8355E5CF32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385C8FCB-920A-88F8-B04A-B699C872D348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26A21561-D8B8-D876-D073-31A8B4C5868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217344C2-BB86-4EAE-2892-7BB6122B696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A6AC9BA1-7D99-82E1-5957-DC4E7E96B580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2DA8BA99-A16B-58EA-441E-48483DCE4B60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517058AC-219C-7055-9AEF-67F8C90781D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B1352451-5BD3-5278-B931-493F247D7E3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78C4AB3F-CE74-7670-CA3B-0495B141C6F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DF126F7E-5E79-2DD0-D294-9891FB4B1DA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912B68AE-817D-94DD-10F5-6C2076A0CCA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16945645-F2B0-1EA2-3DFC-D3DDA9FE5B6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4A50D417-0AC1-750D-EE2D-34A354B82CB8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78A86B93-E758-C5D3-B436-9C4A79B216E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ED39B3E8-1389-A670-F3F5-DA3874ECD51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B6A559D5-1DAC-D58A-41D1-E4DADFB28EA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83DD31A5-6F3C-FCE2-B314-E00AE95BE70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4C4AA766-B80E-5EF9-6BF7-4B85F20E0DE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2B7196EF-96E9-CD96-80FD-D4B7E27DFF9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0F27F998-0FF9-C947-3909-13E9D7CEE55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2FCE564C-EC6D-0FF1-292C-A11491995647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CEF7BAD6-1ABB-3BFF-7DA6-BFB3BA8FF28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C046AB47-E846-5E3B-F241-94B081CA62E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F6541808-ABCF-0513-CBA5-2810F362C887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9E7FD5A7-A50B-60D3-6A73-980EC1BB6068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82B69ED6-325F-0952-B495-4D577434823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7EEB441C-B5FB-F7E6-F289-2A6067A2B3A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84BAB52B-855F-A746-3497-954396B143C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773086EE-734F-A6DA-0AD6-B370893A188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F7EF4606-BCD1-482F-DA77-DAC93831D27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BA3A7517-7B16-BA99-8E59-F0EAE96ABBF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68ED6653-134F-5C07-AB26-469C15ECDE6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D8940981-C3BF-D996-5441-5B2C2377C60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690F2744-CA6D-4610-F6AA-C379FB56B90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13CEB36A-8A05-E685-9291-11463012B45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468BA511-38AC-5320-0CE4-D05756B7DB5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7386E60E-4068-2C20-A766-5F80BEDD8CD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E99374F7-B6CE-955E-34A3-A2FEA94769FB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5A5AA11E-1CEA-BAE5-DB0B-188C56ECFC7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C5E6E213-CE82-3002-F383-D0AD8A1B58F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F944830C-122E-97B0-6475-0FC85C080ED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13A80E5C-C319-9DAF-A049-183DEAE60F0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0BDE61AD-7EE3-EF5B-BB0A-17FE063FE72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E5C30224-12A9-1388-B2ED-E5CDA220596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18BDDCFD-CBAD-5231-F65A-A9E708CC651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9846C596-03DF-5BE6-0DDC-33C8E0B2FB6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89A6A96A-40A5-BE01-9097-39539143431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11999DFE-6742-9021-C1AF-CD37810E07C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E1291009-D79F-81C0-03ED-6893C0B14EB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81CEE32A-0113-0C92-0499-0D9D306417C5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2B07AC95-DCCE-332E-53DC-D0859008B65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255AA637-8411-8607-30AA-5A2CED572478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3EE27E98-6228-3037-DD2C-D111D860BAB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AEB1F25A-1D62-3543-BCF1-FC28F253A79D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38EEF46D-C5B6-DEBF-DB1A-C1033B2D976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A3380174-405D-CE6D-B15B-83D6EE15E25F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F6FFB71C-B58E-34BF-7B07-2665D1EF6E6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72D8AC2E-279F-2571-4B05-764F4EDF24B9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6CD805F6-B992-E281-76AB-1435CD007DC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5863E61C-041A-CF18-5DDF-098EAA08549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2A52216F-7CC4-3A89-7D05-AE998DA4029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3C5F2D5A-788C-CCC5-A22E-F9EE66EE1E3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16B64259-3DC2-A22E-B6E1-10275A7C153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66066A40-7A85-9538-C7A2-70BD44B1B93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9291EFAA-4C3D-52E3-656C-62183AC1122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108853B2-BB55-DEA0-B681-39B38BE326E3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2EEDF794-49C0-927D-24F6-61FE2CA8B91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9CAA8114-FB08-49FF-0E26-C2360762703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0BD19503-675D-4C51-B5CC-ABDE8B613AB9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80FAB74B-ECDC-1D32-82B8-E3B7DE776FD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B37462DD-2E3F-12BF-14CB-20EB8E1013B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6F0F9AE0-FFDC-DDAD-C1A8-15CED90487C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9FC270DA-D763-39BA-9E52-DC7071521384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E3E3C2EB-2608-7517-5AFA-87C98AD87AE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08E66646-B127-550D-9524-B89A53FB514B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5627B55F-A509-ECF6-75F6-80EFE9604C7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43892EAA-6A74-DD9B-B241-FE669051492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B8D01F53-0FC3-64A9-86E9-73D51CAEA29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6392507F-CD05-2FFB-B26E-5A84D2F5FCA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6AB69702-87EA-A6A4-2BB3-FFB5F85E6F6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E90CA045-4D31-EB80-ADD1-1118AEE7CFB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B903BBC6-42B0-5FF4-2A57-6C779564852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899F3B5A-853E-3593-4643-4BEC145EBD4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48CED27F-BE6B-A20C-ED10-DBE86616FDD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A2B9B6D3-40CC-C0A5-E011-EC806CEAE79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1FCD1E43-A383-CAEF-DC5D-2DFA22451672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40F73993-E3ED-8917-FD4F-E34DF468F0A6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A42AD0E1-5559-CC42-F573-FCDF7EF5182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D3ACE251-3585-5A88-168D-028DC0E99B0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FF8A58AB-73A1-57CF-416F-5A9094B7C28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35D3B1B8-44FF-7747-4421-DE13D3287480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DA47811D-FFE8-655E-10B1-5A8A0427E87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EF7F0D32-4B2F-81BB-23AB-130A55F62FB4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3025B647-6340-2230-32FC-73872F9CFD8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AA254CE1-3971-9EA4-5B07-D3659835ADA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7D6702BD-88A8-8FEF-80B8-C5D30E13773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A1C15B68-9DA6-F036-D6A4-0B7CE8D50DF9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35935A8C-3403-AB13-83AF-7736E4A97A4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74E26682-E076-2EBC-5D84-516BB8192C33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0D2DD04D-D75B-972C-666C-85E9DDDF10A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43986946-FADE-7E8A-9C50-8B8DC55FF1A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C8362170-3EAD-96AE-A209-0CE654DA41A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935B3E6D-BDCE-222A-6CF8-62E8B691C17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24F9C9C7-DF31-2253-7179-4413B50061B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426BE5D8-96E9-D835-8B62-16D76991DB6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9C10C923-6351-FF12-FEBA-C4AD6F75375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6C4EA4E5-F4E0-8A96-44F1-85C4883E9C8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03A0C900-0838-66C1-5A8B-E07401011D7C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004FDF69-740D-7427-DED1-DFF128D12B2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E30B5168-CF48-6124-9021-AF334260631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2DDD6E16-EDB3-F4CA-70A7-71BC8B063C36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A1D45599-CBBB-3CB6-9135-CFA29A0E8B02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2C830EB9-1742-18F6-B1A2-FA8EB1F378A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A429F3D2-72E2-3659-091F-1A091BAC5E1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5D6B053F-BD75-C202-CA00-08BDEFFA2F3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CB6F89A6-0BED-E8C0-AC83-990B6FB9432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798F3632-132A-BDFD-7ABF-AA095220D00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D8A7E6D4-62D4-A9D8-1122-929C89DF357E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704E814F-812B-990A-AD77-0ACC36FA4E5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69169A1B-4DB3-94E3-A06A-68B5D6CBE076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4939C72D-E9C8-1B8C-4B2D-47B37693080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B76FCDA7-1C9B-5530-4A3A-9BDFCD6035F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DAD0F705-1082-4198-743F-46139F479EB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7DD2FA59-31AF-678D-4922-6F6A6F2B74B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4A02DD41-B279-1ED4-EFB1-D06136BA1376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3BB3ADDF-E3C4-74B3-75DA-5887214DE13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66919F98-58DD-40A2-F66D-616EAA131F8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69AAD41F-006A-1E1D-64B9-BAA651E1749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676340A8-D991-DD3E-0856-FBDA195F178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F59DA18A-A19D-A898-2F94-25267DA0B8F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2C4C05D1-8441-1898-5979-FC55F1CC2B6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F303316F-06AC-46F0-999F-78D48039310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521D480C-7B37-2474-E024-F834E67ED64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2620D1FB-7989-72D8-B5DD-94786C17B889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D640E2E1-17BA-657A-BAD2-74EFA894C25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C168C706-ACC1-6D13-32E5-97BA8D7B1CB4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189B4E0E-DE94-C849-0312-EE74424474F8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14C5D1C4-497F-EA58-1A06-28CC2E17FA0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AC627D36-8235-4A46-FAC5-417ECBA7EC7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A10EC139-CD30-4C69-D8C9-EB5597FF045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44E92D9C-0296-67A9-DBBE-D2536B20CC0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B0BADFCD-54C0-8684-2E0C-5EA84181AB1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9B19882B-B1EC-A99C-D074-22353315D1C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96AED8A0-8056-6F4E-189E-321EF3C5492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876" name="Group 5875">
          <a:extLst>
            <a:ext uri="{FF2B5EF4-FFF2-40B4-BE49-F238E27FC236}">
              <a16:creationId xmlns:a16="http://schemas.microsoft.com/office/drawing/2014/main" id="{43814EFF-FF51-49B8-BC02-B390C8BBA9AD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8914FC6F-E08C-8A8C-7100-F4F3C95F509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AFD73260-7FBF-00D2-CB3E-267DF03F5149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A437618A-E2EC-0F72-B934-29893146A87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82C17FF3-1ABA-0FC6-74C4-B8DCA2B3DAF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6C510663-FF21-7EDC-1345-CA79D16F0C2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73063FFA-2297-76F6-EA2D-9A1D9B56A5BA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66721EFF-82F9-B9FC-3921-AA381142E74F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68CE4817-4B4E-8B44-725B-914BACEE77E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93D99D6E-ED7E-96FE-A60C-B46385811C1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1AD7E61D-D690-C1C1-1A36-FAC182A5C14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BBA1F405-EF44-2E96-9EB6-A735EE5BB3C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1FA54001-243B-3296-BA35-3C316CA1052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5E04EA16-460B-D764-6E91-ED68DA1A7AC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6F1E075D-8AD8-B8B0-0C26-C3552B6682C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4C9F4CE1-FC51-A2D2-F5FA-2BA1D4C322E8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64CC678F-E79A-3D1A-D366-AF3DEC70B32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FF534C02-4D51-B8E5-17D6-D4A211AF3D0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3040CDCF-2603-1EF9-EB26-FF70CD0A376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0FEC927D-91E2-3D5D-6619-864E842A191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20889F01-C9D2-2EFD-8EF2-39C07483DD5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9B586A30-A3EB-2F19-AAA3-EFE27C5A1D5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DB1B08EA-BEC5-891E-CAE2-3A6C5A785113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25872457-F021-DC64-62D3-E8BECAB31C8D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D9208D13-37BC-7581-98F1-A7A5C4304B2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5EE476A1-24F8-18D1-E115-380A2743268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94032E5B-45B1-039E-3213-160A130B316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03F57272-B6DC-2E40-9771-689DB4A2C79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C8251CDF-BFB6-3860-4AC1-BD498A3FCF4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3575CD97-17AA-7126-C2C2-2486E5BA3D2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13B501DA-7BB6-C182-7A60-50FF7762B59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1407C7A0-3DB3-08ED-A078-B7C975D53AC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3E7CC6EB-1A1A-C37F-CD73-7880697B75C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C295C8B3-EB4B-AB0B-B44C-ADBA678D3307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0429176F-CB38-8B7E-5F9D-96FDFE4B0475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C1E96653-F7DF-62AC-8CFF-BF653860985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315FDD7D-8CF1-A45B-CF4D-CB7C5CA055DC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A51A3D4F-6F7B-7426-72DE-DD94A0967DD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36E58763-78E0-A476-0067-E54A0C4F211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713583D0-B16E-A6F3-80CF-E4D5DF9E44C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F7659AD5-E5B0-9735-0A18-4A3FF96C2BE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12F38832-5E19-F893-A8DA-CD8B637E6E5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995CC64D-EA38-DAA4-2DF4-B1BDB1F88DD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5458536A-A894-ECD2-F684-7C563E9AD12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B7D9754A-3034-78D7-52B7-4C76A9FB147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1F952687-C4B9-C51E-CA85-7780C1A1579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D9AA957A-AE22-BE02-E4B7-C28BEB18E76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15F864F9-C9A5-80E4-3816-3AF25A597805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788D1363-A12E-CD19-EB6B-F370C54C5BB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8AC715D1-4370-A818-498A-6EA00CF8EA3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1522B0B6-0109-CA80-5F54-1224E36587C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7C41F12E-C8F9-990B-2CAF-48DC1EF775A0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8353B0EA-BFE6-DED1-C26F-F72FE92B0E4E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8E599716-F9A2-28EE-F6AC-E33294DAF38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A9BB4286-5F01-C57D-A992-A198A2AF08F0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9DEF61F8-771C-2848-DFC3-37D3D479220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53BAAC73-2C66-5173-AD6B-439A7056AC4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ADDB2C5A-4AFA-DF84-07CE-AC60C4E9825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2D5C6D6B-7C21-16A5-FF15-982991293E7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996BCC9F-D741-4611-C851-F0511B9C47B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ACC80AC0-C636-42F8-A9B9-4D789626A8D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49087EB9-C462-844D-E8D2-EAF19DDDF7C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4C018915-E1DF-25E2-4506-70656D41A12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7C936006-4D74-7421-667E-7AC01C60E3F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887518FA-5FC0-B24E-6465-D4631950052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CCBDCDB6-9A58-9F71-20B9-FCB2F521CBBA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7C78C14A-AB1A-7E0C-A6BC-A549D4ABF35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F734CAD3-A8AB-6BDE-978C-8315C7F8D05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A448FCA7-C23A-4449-7EEE-8183844F1A2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D7061D81-CFD0-1389-6ABF-A3FF8B669A0D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E7E5A5E0-ECA5-FA16-D970-94B54C936CB9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CAB4987A-C853-7089-10AD-49EE9624C13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723E0448-850A-6451-8DBB-4E7DC126F14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00A9BD07-5788-3F0E-3610-758BFC98CC25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C9F66532-A441-7A8E-0E8F-7EF07001F99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D34907B8-BB1F-82C3-5DCC-AAABAFA5D79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9E9F4FE6-89B3-1FD5-C1BF-5B42380CF260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2BF32E21-D95C-BA3E-2865-10BBF3C7B79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167E7E6D-415B-8628-DAA1-6856EC9C84B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B439D32B-DDCD-FF2A-DCCA-95DDB0E2BC8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775C5E94-A0BC-6D10-5A0F-E6C5B0B063B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79C990C5-4030-6534-58DB-27A1AE85CC5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1BD3A75C-7BE8-71AD-0BA0-95A4C04F43A5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747A2CD3-8DE5-EC7B-7A23-7EEB3288559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473AD1C7-C922-239E-693F-99634A32D76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8982BA1B-C277-81CE-824E-E0024E0394F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93F4D97B-7D62-832D-67C5-964C7AEA397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E525D1BE-8D45-270C-88D1-ECF6EF1992E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D914715C-C1D1-FB63-2B86-A1E668405A6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ED8EF34F-5AF0-988F-BD0C-4A9ED16D4D2C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EF19C0E1-44EC-37B2-4A95-A6711998A28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30E0AB56-7AD0-1E88-A47A-78F9E3B909B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6C48361E-941A-0A8E-FD35-B23E8CD7108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366D6893-709D-E106-678E-9869BC39AAF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41FCF87E-70D4-BA8B-254A-F2A2CC0E72F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C6D8F3EE-1FFC-D180-788E-61623126D9A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C80B86EE-005C-9527-FB3C-CCD6C08125A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B1713E13-2F6A-B45D-57D8-9C7A2E577785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EC4399FB-8135-76A7-2EA6-91B49848D027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2365807F-75FE-FAC1-FCD3-3FBDCD0AE4D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4999B8C9-B82B-62DB-4D61-D7CA689F81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5D9AEAC0-8876-D0D2-D2B1-D9CA911F427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93D5258B-2323-C350-D9A6-C0F44A9935B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90FAA771-17C3-72B7-B48C-DF04A969DE7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5FEB566A-8551-B8C5-854F-320C2650BA7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B8F4F7F0-05B2-9B9E-F18D-C5CE6DF1A39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FFAD9558-E566-291F-0887-3351BE319CF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CEDEC43B-B061-977A-697B-B92BF639AB2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0EF45B4E-081D-6439-74DF-FF2C36FB3E0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8E6B5B3D-D3DC-8CA0-98D1-B53C38233DE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F4F37779-530E-0F96-3FD3-231242C2D45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5613233C-D18F-1952-63A1-C6B6AC9EE4F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97DEA4BD-EE0C-72D3-2995-AD8168B39AF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88686B36-81FF-CB81-377A-690B1275CCE0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54CB06F8-7BF8-221B-4779-B926C93713B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A349BE0A-559C-A32D-2E16-DE3FDD37BC11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4762A3C3-01C8-33CA-BB8C-58216170A29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5FAC1F4A-8D46-7679-5711-1EF25E63E587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E98D2484-E04C-E779-03BF-CA4A4E9025A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DE24A1A1-4A49-2849-94B0-C44A11F19DC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7B87426D-C859-F67D-6062-28542334D5D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0E5DB4A6-0464-BF88-21CF-4E95D1788A8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C4998375-2BA7-E250-B411-8E32FEC6FFE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7F78A216-1D23-9286-2CD0-49CB6CB3D745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D642D3F4-1CAD-F41F-8245-225BE21C815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67C9EBCC-5F8D-0E4D-C9E1-205A82BE5EB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B47D9677-E860-DC03-129B-D537E1A14CC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36056B96-752A-0CEA-D5D0-1253CFF4FA5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07EA7BC1-7058-05AA-6822-58D10B886CF6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244EFB8B-6D9C-0059-E3E1-64C2BF876B2A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1AD05DEA-2314-EC46-2161-C505ECB1839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918C7041-0FAE-9A65-E1F7-6A876FDB0CC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B0702B1A-E711-52B0-4D48-D2F5C9281357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86662367-7C47-D491-ABFB-C0229012B26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7A4A67CF-0979-9ADA-E6D4-495BD595CB38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F89A2C33-8854-A732-697D-21184DA062B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8A6812F2-5860-D8AC-C056-D2FAA0DC13C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BCB10FB4-1A15-EC39-C790-DFF972BD64A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DF72F63B-FCF7-0AE4-6E79-3BE629C54D7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2637B78A-2686-2C99-CDB6-78FC7207460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DCFC39FD-E0C9-0FA9-80DE-E57F79CC8BC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3EA2717D-613D-905D-9A80-EAC751CBA68C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9AAF7B17-3614-4EC0-D392-B4255A54F9D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F8141FB0-969E-FFDA-2DF7-8EE29521744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41AF6328-6470-52B4-C12F-60B32D1E5C33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4B07310C-863E-4812-C9ED-A9783F1628EC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87929049-2AA6-3A83-D190-4EB11406EB7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C5D2AB67-DB87-B628-3D4D-4C3B9848B732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AF1D9A55-E443-6A38-5CD3-136A296C578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81471CCB-CC92-6C28-C0DA-36F0676A5FD5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74412D40-9EF4-9B03-30E3-B26B3EB01CD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088DC8FD-EAAF-D981-52B2-7A0786525EE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C0273E81-A83F-653D-665A-7063D9C84A34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F5245246-42FB-BDBB-4984-E523AB2298B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B521D114-86C8-91F7-07CD-A08558217F6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4003C84F-A731-F2A9-2C26-350052E0022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275CB247-9D75-B86B-5E11-E605D2AFCFB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E057D411-BB2F-04F1-0834-7514EB2850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813460FB-ABE8-473B-BB93-26D58B3E5CD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F14FAC35-8000-8900-80A5-B5991E03C9E2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C399B037-5542-D0F6-3118-A7C8858040C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F2FEB87E-76CE-0AAF-AC92-C56C1BABA4D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CF8C7427-8538-CCEA-8E3B-7C9D08902BB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C72A261D-37B6-6673-ED8C-6493FC3CA10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5CCD4F0D-B852-47BC-9C4B-C49941390A0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5F9C0354-9721-0AEA-461A-190B8E81DB0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490F8DB5-A983-3576-2D48-B2409BD5E95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BCFD0C58-0EC9-F06E-0D7C-ED5297905547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26D66116-04A3-6834-224B-1C3860462E8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D0C61817-5DA8-6205-3044-A162C1AB06F1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E163EDB7-41B2-1436-49A7-8BA5A189488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ECA05CC8-971D-1F31-BCB6-5EC8F9366651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505BC53F-EF86-BB2F-EA97-7EB04DD70D7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31E020E2-7D3C-325D-F3A0-CCC6092A216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E382FDFE-184A-1F0F-59B9-3300A00E3F6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44111A36-C09C-7D30-8861-4F143090664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9928C2F6-B32D-5C0F-5B2E-400230BD6C55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409BFD8C-3772-90E8-32ED-0E0DC7DA9772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91AE2F26-D42C-2492-D51C-16E09A87481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EBED03AA-2840-8E81-5861-1CA69354451E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27783F72-BBA6-23AC-4E6D-6408DE7CE8E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0B03E7E5-9742-981F-B042-82C80DF9D29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6C418342-81F0-E518-9D0B-CF3FF57AC3F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C5F4A3C2-ADC8-C9F9-5E3C-15F69184BB0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748CF443-A4EB-501D-7DCF-6FCEDD8ACC0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AD347F00-92AF-9F4C-ACF8-595CA31642C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5EAA2DE0-0771-C46E-D9FD-28A1977CF9A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D91D6361-B49F-3FF4-382B-17BE0F02BD9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3BAE6B58-780E-6926-3043-398400EBFEC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87961928-2982-6640-4D09-B453C59AC821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645162D2-6514-B633-7117-38B35BF560B7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3ACA20A5-010E-89B7-DA9B-0790FC31112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FD685476-90D6-5968-09D5-DCECDAC5BAA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65D4E03A-72BB-1862-8629-885A1E8A1439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B222BDCF-5FB0-699F-1E40-3C3653963A3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6278DD8B-29BC-30BE-B390-55C8E8F3F0F3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2DBDE49E-9E51-D8DF-7547-5C7A015BE8B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DD5B4AA6-E3F8-37B6-AAB9-0BDE1975DC3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A2288541-351C-2594-9AE3-B49F45E0DA2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B3CD6D6E-4CEB-D7B3-859E-27A11654FFE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C3A34F64-FA49-BDB5-D226-B80A97FD2EC0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1FCD1678-78A6-EDC8-6CF9-AB7A324B788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E8C41646-C2B6-144E-C1A6-B265FE91FCA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4F2FDBA6-08A2-4AB4-F5D4-F2E28DC5F204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E82DED50-6243-BC6B-7852-E3E3EB1D748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F6FFDCCF-9DA0-DD9C-B13F-0FC74D8F314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EF1D1E7D-CDA0-86F9-778A-D47A137CAB3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363F33AD-3EC1-1F1F-BF67-E79C0EBFFB8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65278C7E-E9B1-61DE-C6D6-459E816FA86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78DEF9E3-5D00-CA2A-CB22-7B662C46747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71A74979-1469-D1E1-C039-2B057C90371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0C3B093C-A634-F39A-FE74-05940E2E906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28D11091-F106-DABC-030B-D3A36290BBC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94EDC4EE-BC82-516A-B31F-769DC69E2E98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F87933FB-8EF0-7943-2500-5587771FAC2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9841041E-CE63-00D5-5267-224A49D5A03B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26CF0244-8FDA-C0B6-B2BB-D3AA9B77AF3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B9812DDB-BBCB-1738-5E82-75FE43EB497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375A5314-9492-996B-1721-D666E5E460CA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E014AAED-A58D-5217-BD2D-D2058BD53BC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C4A6B2DB-4749-8E4F-72E6-8755DFFFC03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5BDC5924-8839-3841-981B-67B65FCD154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BBDD5134-6B31-8BDE-D32F-EDD01F9FC9B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0F5F9202-4340-5217-E885-E7B44DA6A6B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7D0733C9-6C5D-7BA1-2366-4DDC4AACD02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0F6761A1-F119-FB1C-4392-854D6CE24CE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6102" name="Group 6101">
          <a:extLst>
            <a:ext uri="{FF2B5EF4-FFF2-40B4-BE49-F238E27FC236}">
              <a16:creationId xmlns:a16="http://schemas.microsoft.com/office/drawing/2014/main" id="{239F3036-0B9A-4A57-A329-25667F7A4AB9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4E9E2927-76E3-B375-62EF-95E06D02616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D9769C88-B2C9-76B6-72D9-A8C78069941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9E8B598E-E361-219E-56FC-A2F980F68C9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D9F860E0-CCFC-721E-F1DF-DCD2E958F77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18FD73A7-A479-B249-533D-FDECE2899D4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40E5535C-6667-4C27-6792-5AB3BC86586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8D3B8F51-87FB-7741-8111-F190B209A841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67FE7F10-C110-7912-88E1-BEDB8E093E8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E84824CC-9BB8-D9C8-99A2-A92FC946CFA9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92A6FEE0-3167-352F-3B6D-BB1C837B88F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C2DEEE3F-5AB8-0153-909B-B841A0CEEDA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8B877F20-E7DE-D124-DF59-648EB1850D8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1D4E611C-2C2F-F0C1-A23A-AE5F4F138C4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8EFFF903-ACEE-3318-9B26-44C2626B05B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69FC1CF0-7F33-E4AE-F34F-E7B990424BD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713B6F3B-1C05-6876-C63C-378183920E0E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A025712F-EB8F-EAB2-504B-ABBA5A8AB58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79988E69-0890-3F6E-D96E-DE872BF97CC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35B7C9D5-2E0F-E45E-C343-0CDC94E23781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C53FCF0E-CB74-98F7-216F-2ADF7608A20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B16B67CD-E31C-0A16-9303-91BA6074F32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AF6AABBE-111D-D5E5-CF66-7CF08010299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17171DCE-4FAE-51B8-C471-D3EBD990D84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23229A8E-4461-7C62-AD29-10458E45091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DCFCC36C-D182-B17E-FD01-AB46BF27D1B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2462457E-7390-F7EC-649F-A7773ECF330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35E2E82B-859C-9DBD-5B87-75A9D0054E13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88C41EE7-0A40-2F72-A75D-78D6877BAFF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A2E49FEF-1CC9-6F75-A98F-58C0F050449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0444B951-41B2-E0A5-C248-FDDAD59FFA6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B243C30F-BF54-5C40-BA8A-050CEBBF7A64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8E144D46-AE28-D56B-4A0E-DA1020B5C0F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AD05EE35-DF8F-3DE5-4320-E6CE55765E0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A3D79DE9-3732-810F-3E25-F13B657B2F8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95367FB5-0C4E-9ABE-84E6-BABE87BA98D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C218C66A-B73E-2708-5CAE-8407D0F9543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79615320-5CE3-DCAF-67AD-BB0A1A35F46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EF997252-7FF8-1471-CA17-7700482CA6F8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0F1C7597-9438-BA0C-31DB-75A88DF5DFA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7FDDC6A1-3C9F-535C-CE17-FDBBBF5ED2C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9363A5B7-6213-0864-62DE-A8C8018BCBAA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13873943-1000-FE50-8E57-2A033C732AA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55A33E78-474A-5EE8-4D6C-9E824B84468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94DB1ECC-8451-9EEE-205A-B080E860AEB2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3FAA8C80-A6E6-787F-2AB9-66964F34277C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DDE7185B-927C-A36C-3569-6EEFEFF7ADD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75974F84-7C95-F4B8-0AE2-A079CBC8AA9D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F2876281-5B8E-9D74-FBC8-FF06FFFD334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F85BF637-A8F0-1DB6-2199-CB45D93CEAA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22C75F9D-8BBE-DA32-D5F8-CAF5C86F116D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D11876BC-0266-1BE8-F8A2-5F532072430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08CB8959-9E2A-35F2-164E-DAE18E3ABC1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A877439D-14A0-EC6D-CDB5-AE88BAE0594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74DF2A06-61ED-B9A3-71E8-57B3D7EBCF8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578D5DDC-0DE6-85F6-CA31-73433BF8FCD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97351A7D-4FA4-181C-93A9-6B1A226119D7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D7DCCDFD-1E3E-0389-29E5-D4A9434BD5B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FAF7A90E-A0F9-2908-3879-DF4487C6DF85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A066201E-82A5-1689-255D-629E5D800EC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9405B90E-F96E-DBAF-FB5A-C6E738B0C2A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4E457B0B-D8A2-1E8C-9ED6-4B5D0C35E2A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B234A9BD-9754-1020-6B6A-11E1F23EC6D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42CC0C2A-6EB3-7238-77FF-312E5985EC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3C290D18-0134-3BC0-1945-5DA43AB7E3C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1F5E5ADA-A251-83AF-DF39-22942719C45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E47891CC-605F-7A92-8BDA-15061C35AD9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F2B71564-0AEE-ED79-E84C-82BF0EF2202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F2118CF6-2FCC-AE6B-A0F8-26B25BFF2B8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2EAB2BE1-F2B4-213F-715C-18C0B2C73CA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07B9703B-5D97-FAF8-F323-5C3314AA869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444E438B-1EE8-EDE3-9DEC-7155B3567BA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46A3B00B-4A03-EDF6-F9B1-547BCBE0F78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C819FE6E-730A-D66E-CC90-9C57FC193DB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E63CB77C-134A-B1F7-D420-0CFFF56F1CD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3F16A7C5-62BF-541A-F29B-76205EAD58C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561F7490-70A5-26F5-D3F2-9FBE0F6A2ACD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AE25228D-4A3F-6920-7436-2187BB8A315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7930A28F-A2AC-9402-A0B0-F5B1BDBDBCF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204CFCFA-1F40-D231-E20F-50C129FCF72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009970D6-DCCA-243A-9CCE-DDCE4BE4F8C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FEE9E850-78CE-56DD-AD82-1E0A562198E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303A2B04-B580-6829-BDA8-5DC65FB8E99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A020A5AF-F376-C371-07F5-91E316AA66D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C5BE5FB4-0D8E-3AEF-F9F2-86C4152E332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0E6D4374-FAC2-2205-D23D-CDB72A2FA39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3EB1D427-87C1-DC62-1BC8-809E2625CC3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C2D059F8-42C9-2EF9-4524-35D40C164A3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52E154C4-BDA3-E1D2-D3A1-7CC94E37F0D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39FEA29B-5C9B-DD54-9244-A2B66BAB5F9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00633111-8FCD-3A8B-EF7F-93E688FBC14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D81D1478-CFF1-B226-C2AB-DD9B31C6B38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09F9E702-6FB7-17D5-542A-5845A87EECD3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A980B1A9-99A1-47B7-831B-6B53E777B6A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FB6EC916-4243-CEE1-B59F-CB1198DA276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ABF2A983-CADB-9D10-16E1-5C78B4B7A20A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4164B0CB-FFA2-F238-D1EC-6D9FFDD0F08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271A2CB2-4B5C-97BA-DE59-3E516615046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A28F6A6F-9685-A713-EBD8-9D9F12B634F4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BCF0B8A5-492F-F246-D4C7-D68F22F8DF6F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9FDDC85C-8B74-DAAF-1D0C-198089A2CC13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5B747C77-3E5C-5576-C6BA-B16CEE82561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BC0F0DBB-1E90-E5DB-9BE5-CBA1E73AD8D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D7C0E5CE-FFD6-7C3D-E124-97F1F781B1B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FE7F965F-BB21-5296-35C9-BBC7D80FA6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04CB373D-EA31-54E5-8564-E8E7E93B586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662CF0CC-526F-510D-DB35-2FEDA6146D4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98378BF1-CCF3-6D3B-E32C-2F5E62E4ED6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36EEFFFE-91F6-4453-6322-63CF0E9F652C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2BD37651-B7BE-2D60-FA2E-FAEFC4BB8B1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9836C53B-3CA2-10F1-76A9-1C2558046F15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78052CAF-5E99-0AA8-CE9B-FF0637C7A054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F082680E-02D8-4BB7-A19E-8237D5DF920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FBEB30AC-0D3F-3F4A-E070-65D83DBC7C5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A59C92E2-D012-5325-6505-112FA50812A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A3C5CF57-6F01-D782-773B-320F840D6F0B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84CC9851-4AA7-CF0F-81BB-9B010AF2819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B42B79CB-0C69-E6AF-47E3-D68B1167AB2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94C399AB-7F58-E153-3946-5F4C953167B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A60D6296-56C9-0E0C-D8E7-1ED6F34CFCC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725EBE30-4EBA-A14A-3241-772C3C10BA6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FA765E95-75DB-2EE0-143D-230D3A83E90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996BDBEA-8D08-E13A-AABE-E702C30C3551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3D7AA928-E521-47DE-2CD1-D0D066970D2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8326013C-E762-6010-9124-52AE02AB230B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789D35C7-56EB-5B96-5827-E632F458CA2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FBCCE30D-5CFD-89CF-1352-39E3840FB2F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F021FAE3-9D43-F06C-6A8F-41476DB0AE9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8D4BC749-53AD-9A88-4FB6-2836F89D8CB4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D64E763C-C230-76A8-EF75-B8FE9304AAF2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07988090-07D5-8206-560C-6F14AD9F6FE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8B2610D4-3C19-CE8C-75F8-BA724E7E7DB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88DED2DF-3F9F-C6B3-5D82-07C33C42948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6385F993-07B5-5854-BEC9-9A954505B01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B241217F-06FF-0758-27AA-129D81907B9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959780BD-EED7-06D8-76EA-B8112132931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F4ED5D25-73F5-2782-5F70-94B2C3CD8CC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8BDD47C9-A879-D427-F4C6-4532DBDE2E7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69F5E4D4-1969-5AD6-ABB2-5BA4D95B95B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D6DB970D-65C5-A686-44DC-90DD7730EC5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434B8075-BA3B-3752-75BB-2DEF976741A5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E7E0140D-164D-347D-00B3-1C22B338FD4D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7896A2A1-8909-140E-4006-E0BAB727AC3D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1030A381-1AD8-EC1B-0787-128651A0DD3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59D6A81B-E18D-F854-A9D1-8EDEDB6F08F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2BCC643D-D3D0-BDB6-1317-57F352EA9033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24C9C4BC-9370-73AD-8DA3-DD23A39E814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49259E8B-2514-0BB7-0023-83FD6B93742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E2CC54FF-E226-E719-9FB2-025F72EDFE08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E852ED24-59BE-FAB0-DF3C-94CE506FB00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F4CC8792-F8B5-B10C-4D2A-C8B00EFC48D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57A84EBE-7F1A-1871-C732-F58F24DFD11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7BC74CD0-76F6-0B68-0F26-DAB99EDB095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8B4E899D-EDBF-9EB6-DD21-3FE98E8750A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D4D7502D-2D91-1BD9-F970-3AC89B0C450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D031FA4E-A2D5-A482-30FB-C941B341064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EC99FB02-0816-5A13-5DE9-70964AFFC35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F9751043-36E6-62B5-6202-DE40075B50E1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B4BB1729-5815-3CE6-17C0-14AF6920F4F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0D293DA8-410B-BD31-E520-A306FE70BA7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81FE1C6E-5CF7-059C-1D08-1E6A54F68C60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8F334D69-D0F2-005D-A270-F67125AA19B9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20274331-DF76-E4D8-F37C-57F44A63654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FC64C5D3-ABA6-AB91-3EE1-264F49DEFB5C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133E0FFE-29D6-1116-9328-374B1C1467D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301ACA36-C484-0ABC-1B96-F74929BB9A2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E7C950C3-A362-B64E-25AD-EFB57184431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FD77F08D-C14C-0C61-A25B-3DBF0C302BA4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1DB9F053-BCAF-4460-D84F-1CBA9473202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3E5F739F-7918-EE04-69F0-4379860A3E5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56369A57-69F2-544E-ABB0-4304B442F877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B7620E5E-5B15-2F11-14CE-C42F3AD57E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8349C1DA-52A8-76E8-5EC7-694635DF8A8F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2624EF8C-D4A5-2050-4F83-383428E7091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3AB342CA-D162-0012-2F98-75499B8DF4D0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4D6846FA-70EF-84CC-415C-1C55996D7BF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CBE2DACB-CE2F-31E4-F5AC-0839B25B1F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60B6A1C5-F14F-18DD-4D58-D385FC197C96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E45BE606-5A03-D343-97D6-F7B7A3119FB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250CD120-6C68-A921-1B9A-9BE3D8D58FB8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11F9F748-4935-3D61-8238-5B02BF88035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055BB970-CEE8-4A7E-B218-EB7D32CF860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1850A68C-D1AC-A9F0-9C1A-67AC6B4D7E0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8A4E84A4-0276-50A0-0E48-B3ABD914AE3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0E9C3AEF-0440-7D05-D828-F635774F175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A0CA8DE9-4C25-F54C-A670-583331842FB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D3CEB100-0682-3981-1ED8-907B14C3718B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8B315729-0C3E-9ACD-C9BA-9EBC990EC37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8EFD5B4F-0019-82F6-5972-C940E938D32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8D8E5B08-0667-B456-3CB9-950F832E94A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D372A51C-C7E3-AC22-5AAE-4CFE8842547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7EAB69AF-E927-200E-9F70-CCBEC2E4207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65FA01E0-B449-ED8E-D750-545FB6C1FA6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D39FB8A0-53D3-AB6C-C057-F100EC2FB03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60E70DBC-404A-CF1F-5428-7F915822E3C5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2EF14E73-FD7E-2858-7695-6F9BDE6AA58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B5213E22-5184-AB58-8005-D1262EAD8A3D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D4460288-9DFC-E17B-F520-A23F5994164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9F45561E-8A3F-8D11-D200-AC0E4EABC04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EB792BA9-F7F8-E04F-7F06-2A085DFC334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7E78FD50-993C-DCFA-9173-A71283EA01F9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8E6F07C9-0AF4-0C16-2CFF-2C7C7062E6F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3557A4BC-20EE-F596-DD74-CE628A179EB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4494AD16-9180-FA99-7C46-347D33FDF9E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706A5B8D-A8D4-5EEB-6587-B8EF5CD63B3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F9F35F0B-6C30-E9AB-90C7-7CE86B5B8F4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26AC3C9B-3711-BD90-00E0-9CB98D8A807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9BF75F7F-E851-0A02-3CBC-356D00A79EF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C3F3D264-B535-3A05-DBBE-64475B4416A6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82C9E0B6-34CC-4CAF-09FF-5B0D870B7227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280824C5-DC73-D32E-7F19-61B46182359C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2EF1CE46-566C-8EDB-1A55-0E31C90B944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2DD2D1E9-FAF9-7AF3-8CF9-B2ED115F38AC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0925251F-1EF9-A6F6-4321-F9C12485ED0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BF0B5F23-D1C5-11A5-88E0-3A48C636EB2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9356EF03-EC51-A26C-4C3D-504CA249F32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CF015710-9754-A654-8EE2-9B8B3834D63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A60C6BD7-0511-ECE9-7D1B-F05473E3D52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2068672C-B506-F759-22FB-A340D865D7A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AFF3D596-3D73-CE43-5631-88CE2790F2E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51B3141C-D9A0-6B9C-9591-D4D192BF046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48012470-B189-7C38-3D71-A88BCAECD2F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E939C12A-B24C-6440-334E-B774ED1E9C9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8EE4B8FE-F136-BF69-77D2-628BE357B8A7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0F20A5D7-DEF0-58C5-B202-047DD42201D6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195FDD92-A00A-56FB-F427-47691589014C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328" name="Group 6327">
          <a:extLst>
            <a:ext uri="{FF2B5EF4-FFF2-40B4-BE49-F238E27FC236}">
              <a16:creationId xmlns:a16="http://schemas.microsoft.com/office/drawing/2014/main" id="{9B71F42C-4E25-4FA2-953D-81F192140B7A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07A8BB9B-A0B0-BD53-B86D-B2222FA1123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965E373A-9CA4-89FF-3F18-4F6755F1937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3E4EFB65-7B31-344B-6349-EFD34A7E749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E39B515C-D538-A714-6396-7198BACB4D8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63135624-E0E2-7751-D430-34A1892B00E1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A5F58E4F-789A-E881-D1F6-1949C34FEB76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A023769F-90D9-8E1F-88F1-4AFEA405DA48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31786A07-1B6F-9C75-7A82-95D40632F3D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941BD7EA-1B4D-142E-E66D-25DF83DC5C1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582A5855-1BB5-0CD7-61E3-43C36757129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49491323-8481-9CA1-6976-3A8509F3562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90CC52F2-76FD-98C4-378F-52AA44B25B67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1CC3C3B3-A5FC-146F-2E1C-1B2FF523BF5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04870884-4EEB-1AD3-5338-D5F35A3A2347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68C2C156-6D5A-DF2B-0ADA-30EA3604578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163834B8-E82C-1F2E-C7C4-C0EF4D84B95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12A65A3B-D3F2-D610-5394-EA28F7916A6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B183D92A-C960-6441-C0C3-0E5DE3F78414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B1932C95-D2CA-DCF3-0769-AFEDFC53F9E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35468A60-DB8A-8FFF-D097-2E0ABE8B8DF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040A0C3C-B83F-71E6-581B-1A9AE9D1AEC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C505D792-687E-857A-ADA5-8AE587658719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5B1D4B37-54E5-C338-27F9-88F7360AB21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7E7E81A8-653E-3027-85E8-C7C032E16881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580EDD6D-A5FF-9AB2-16BA-AFE19CEB72D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2CC9C2A5-4237-CE86-AC4A-CFF3E867A9B9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5E9B8CED-BFD6-D159-3A27-0C1DF9250DD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5202F5A2-21AC-5294-848C-E3BDB687B14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E681512D-B134-90F8-6AD0-FF99ECFECA0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02BCB7DF-423A-6BF6-0663-2F81A21474D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D25864BA-2D13-CBCE-01DB-0098B95A1C0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39E871BA-3ED0-9171-B238-6F16DF3D4CB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3913D56B-06FC-264E-872B-7D8052B2850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DB6CCE7D-A569-EA28-3882-A585AB2F9C9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B8570F46-4164-4871-8E31-3FB774A5FB2E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456F4E43-E5DD-9D37-73BE-21745B40BC8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32930CCB-27CA-1650-D274-F59E5EE5DF9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2E0EDFCE-7148-A9D2-86AF-97B11261C55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8DB6E782-78C2-51C2-710D-E451E286EE3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4AA3F349-DAF8-0ACD-9CD9-AAA2B483A9C2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F6C3BA4B-D390-6383-2ED1-DC7BAF9115F7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0DA4B3AC-C7A4-C2E6-5664-23561A5CBE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DBE97E6A-E79B-346A-75EF-76AE4A426D0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48448528-5778-4BCE-CF87-20DD4C655C5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2FCCCAED-A5F1-CDFE-3222-2331850E054B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DF5342FD-EB69-DA1E-BF78-57006ECE263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0EBB0B7F-D4EA-0C8B-B9EC-61DF044B08C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A2F85CD0-472C-475B-7AA2-92CD7E95862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D6F936DD-BA38-25D1-E34C-3BDAB1E7D7A1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7F7E2D44-F38A-0166-A881-4E8274F6DF8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C34E6C83-17BF-E560-A534-21C0BB25F3E7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A6D8026C-6C9C-E76E-57A2-168E50B4762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AC06AA5A-B47E-D45B-F2E1-59DB65219DF7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3A4E756F-9756-A069-AC20-A0ECFA87EF77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B6C89793-BA51-3D5C-4EC3-21E4A5A4CBB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D283D684-6156-D997-356C-7ED48A87BA3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96AD3948-09D3-1E3F-BF33-8AABD1D8FF3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C7976757-EBD0-06F5-9D6A-3E7A5034D82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325030AB-5D0E-D847-B809-1E3E8D331F1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C22515AD-B69E-5FEC-1A0A-FB78CD02B9F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B38B06E3-3DBE-C287-2185-E0950CB5E07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575B3619-94A4-93D1-F28F-A99932A96661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E358C2B6-2DE7-B572-641F-439D70B46F3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20002D56-8885-9339-9BF4-AF8D891A258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533A57F8-2340-C9B5-CBCC-B3E3F1FC38F0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8443DEFD-11B8-5F71-F329-94943017A25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26A5405F-0CAD-089C-C571-C7CD12ED6E0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C6DD5BB5-99AD-FC83-C5D5-3901D2036C7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BB1AA96C-B8E3-868F-BB57-04DD4A8904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3F69F8D9-3F63-6CD4-62F3-B54F6283CBE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77C6304A-CD4A-D88B-5B7A-00CA49543D5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F1909324-3C55-33A6-BC37-CCC565327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52E31C17-3B96-40F5-2E52-69155A7EE2C8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2295FA67-005E-F8C4-F985-989FBF25124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7535E340-16B7-81E9-248E-6506BECBBF2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E763E6B6-1B1F-2585-8164-A75381F0B3F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1588DC85-788E-0DC4-0CB7-C32069DE1A0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C43FC9B0-8568-2C98-AFBD-8E198CD8B881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2308E9BA-BEF4-E018-7382-8929566CFDC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724B3D67-3907-714F-13DB-41A6FA1AE99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BC7EA3B0-94C6-BB40-B696-00D2CDD3D75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2E579254-4232-2226-EFC5-1FF99223A96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916F000E-16C5-C9A5-0B49-3FCD2A899F9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ADF05839-9844-7216-AAA3-06172BE184C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13F59929-F77E-3186-3724-B28FE7E4148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F1D493FC-5D96-11A1-D3A2-33D637AC00E8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FF03331D-AE28-7D7E-FF37-5786BB29EE4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2D61C84A-D3B4-8ABF-0F08-EC8CB122690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E25097DD-9977-8CF7-2D32-7CCB58D1543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E4B60FA5-1A03-DE00-AC16-E79FCE816D0E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AAE6F1EB-7E9A-1548-94FF-A9503445FBA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795F9C01-DCCA-53CF-D4D4-97C3817A4B1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3D0341EA-AA3C-E701-5979-8E7C379A878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9554FE53-4615-FBB1-4BA7-6B0645B9A7A3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56838301-AEE9-FCAA-F215-72BD669F6C9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BF5306A2-30D4-46C2-0FF5-D72B62B6444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635C65FC-ABE6-06B3-FF5D-799C67AD433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125F1224-285B-C32C-2DD9-51FF3E95E5A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26D0F0F5-63E1-AE2E-2979-00A41DF1B60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DDFD497F-0954-C810-561F-0555B656D2EE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C5DAA31C-9A21-BC2D-4336-788FE8124B4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0EFC8FE1-298C-EED8-F647-171F7335B99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DB2FF518-DF81-DB9F-8548-E90DE1417A69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CD5DA009-9C55-507A-916A-20ED1CAEF4C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7D6BF319-BE92-1065-C15B-F18AF4342B5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23C55A93-04B1-B8CB-0C4B-C10BFE0EE77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75F7D8EA-9537-6789-61A2-4E02175B800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77B11936-6665-376F-CBD1-1EDC37AC88A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9929CD86-DEBD-8173-9EE0-AC42A62028B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CB3DB182-CE95-A154-515E-8960980D9319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972E182E-F670-2690-9A97-CC275704DEC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7F901EAB-79B1-1307-0C41-2622EA94139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D8E07B3F-94CD-9D8C-58BB-B2E2877AD9B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2AC49A81-D3DD-91BF-2484-98719718395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B16A61D8-1209-6B4A-0741-2777325C15E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73659A6E-70AF-5E47-15DB-9FB17AC044DF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1A203CDF-95CB-8650-4209-6CE0B7DAE96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CCA81EDE-D060-402D-59B3-BBF8AFD48BA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F1156005-301B-89D7-A5AA-6319A9B4369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5E9E7B0D-FF34-21AA-1A38-DF9EE1288AF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D9B727B9-3A07-6A76-E95A-C4350B53DBA1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B24759C3-07F7-04EB-182B-224130530FF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5C9B73C0-CE1C-D9D9-8E5E-C892F46F790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79339869-0608-B6F4-1549-5F94E27D7896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B880D690-7A2C-7458-639D-1A343E6D1C8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C7F9F4D8-6BA2-5249-0C6B-F047A386DFF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D69C86CD-098B-B87A-03E9-40FF7C2EE47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31FEA221-4751-C09A-1CDF-6357C76FAA17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07800327-D5EB-FB55-4434-5109343CD45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B8268F59-AB79-C6BB-27F9-CBC286C98E6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C6132FE4-81A1-6C5D-48FF-371C4EF6F388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F4F41348-9D29-E548-B91E-5B968DC5275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5262625C-873C-3EB5-031C-7B56544D201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8CB4A96D-FF67-D451-B19E-0FC85B83047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2CD7D617-8042-B251-4EB3-F8E10E9CD73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DC20F51B-089D-8BCC-7F56-D061969575C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0A7BB9D0-7363-0144-0FC8-71B4A7DC75FB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D58AD6BB-C66F-26B0-5D3A-7B5DCEF4D8B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DAE8D896-5240-2F9D-A67D-C425DDC9816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C26734B4-D02F-5A68-86B0-88081C595F6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825784F6-226F-91F0-9EEA-AD6A78ABDE9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6D60E453-466D-71A5-74A5-39F1802C036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6CDB1274-9E3F-A0E6-4708-55534970E9B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38FB3AD9-14B9-6C6E-80A1-E696E2A9F87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CF250334-22E4-CD23-8205-53FAA93FF6A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F3556AFA-BF75-3F4E-5C33-66B6E6AAF34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BCF00784-F0B8-4B97-BCC4-CAE852D7481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2553CACB-0DFA-CC81-A34B-1E2E546C9C82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A102A369-84D7-98AF-1585-2F6113DDEFD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95B81F5D-2233-8456-4B46-9777C85FB2C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5FDC4225-CAF9-9A64-2322-B51F764467C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A1984054-4643-2F4C-772B-1ABEDA69F5C5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C3EBCAE3-99AE-5870-7627-4974E7A2DAB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2EA51301-F129-3ECA-480D-DDF383859960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47506E71-BF09-DEDA-31BC-0507BCAFE84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272A86E2-951C-5E0C-EC83-15096E16AB2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CF6828D1-8662-073A-9EF9-9BD27483719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1DEC650E-A87A-6F0B-DCDC-D0C5377BCF9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2D626ED3-E9EE-B1CF-4688-9451FB2D2CB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F0DE69EE-A5B4-FC1D-D02E-D412A9FA1ED8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FC2D2D15-A848-2113-068F-41A1320D9D2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C1D6AC2C-906F-4ECF-870C-2D8F29E7CADD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17732B35-CEF7-6706-4C67-F873675662B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F70C1F6D-9686-BE1B-CA4C-77C04E5BEE5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68019996-5743-BD27-0DE6-D3F3ED191E7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781CA5F0-9F53-154E-CD7F-F6E97A289B1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88A11609-CCEA-BC53-3A98-092F6621E5B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8EDBC0E7-61BC-63DB-7C04-18167000E81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0D267FA0-5745-DF29-E0CF-F0EFA95D7B1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D79C4E53-2A9C-DB80-C0A9-8762463DE115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4F263F9E-925E-52E5-F942-40C722F3464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595A054A-D709-2B95-339C-B46A11EEDF2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9726A962-F3ED-6B60-7D37-34DA8DB9246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6BF7D511-BEBB-0856-3059-693D952D47D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461F2D30-922D-CE47-5785-4520251E704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7DFE09F7-B340-22F6-00F3-8E21571CB09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92945A62-033A-3641-96C6-BA1B05647345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87A6670A-9AFC-834E-A421-8140ED59737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B99C09CA-5CAE-2617-7D8C-2DA183DC98F9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5A887152-797B-E5DF-875F-6E45162607E6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EBEDC5B8-592D-BFDC-F0A4-FC8C4040236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53042E0D-FA9C-CE93-3EDB-5B0978A5A0A2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F7F26C08-E563-E8E2-E28A-DC8FB163D53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FFF3C2AE-6688-C864-9AB9-145D88472DE5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A1645743-C67D-78F4-3C6D-C0008A5256A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042F3097-4220-CAE7-D016-E0953E338F2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FF1C6BD0-A9E8-E11E-54EE-45B1BAFA0D6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925B7069-65A2-1CED-B489-322CFCFA196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5416F19A-AD44-1D53-C169-994AF034A05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3775D01A-809B-09C2-8260-160F64C2AD5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896B6732-2342-921A-70AA-494DD117564C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7A6DC969-0166-68D1-676E-25453AF5138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EC3C32F2-7EED-89D1-7102-B05AE9A38A0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3782871B-18AA-43A3-28DD-40D7147442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159B3F7F-7423-F361-D08F-B3F1478D122D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8697387C-B91F-33A8-9F85-AA2524622A09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E5E1522A-B076-B1A6-9FE5-F896CE2E344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2BA835B1-C6D2-BB36-2578-A8BFABA5844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CE25A1F8-1362-27A1-8CA0-5617ABA96A5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5B87C93D-6695-2352-3347-94F264E45F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CACF2619-A6B1-28A5-1A75-8E00AA6F91C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91840608-96FA-E702-DF1B-52E6EAAF5B9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DA1481A6-53FA-860B-5D87-E7070550B2D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8B2446EF-92A6-8431-D8A7-5C597B49D03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2F2E5DA8-9662-C510-4FFB-86013E82C4A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681BD7BD-7D5E-779D-2A70-6104B982AFC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D07EE49B-89CF-5BB3-EA99-ED9C8836003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DE886761-CA7F-CC5D-50A0-B926C9BF5D5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0EE0C19F-D60B-3F23-643B-A8D8A9D7B4EB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A926044E-DA99-B02A-3306-A851B0B94FF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631B48DC-F534-C257-FD4E-4B49A65DA2E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96237C94-47EE-49A0-2F35-F9B48E064CA3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13F1F09F-2A5A-0E1F-9474-6C5D4660A70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450A4931-6D63-A3F7-F622-D35D6F8EA2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C2AAD0B5-65BD-63B7-AF81-8A476D61B2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5860D908-CB7D-9BD5-8082-1DECBEE4B31F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C84E64AA-B8EE-4539-196C-5615CEC7599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253C3F01-6E1D-B2F0-46ED-40E542905AA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5C53253E-F04B-471B-3723-EAF9D805C87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9DF31F1D-F73E-C7FD-390A-016EBC56A24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336A0F39-87AA-AA22-5484-3674D8D4E22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42F86D2A-641F-FEC5-B8C9-6AE36912FF5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8E55454F-FAA0-2739-8024-C257E762B11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F2BA4A37-A564-F4BA-C46D-9D5D1F9C9BB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0365D4FB-E7D7-7F5A-0DEB-AB09A076D6B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554" name="Group 6553">
          <a:extLst>
            <a:ext uri="{FF2B5EF4-FFF2-40B4-BE49-F238E27FC236}">
              <a16:creationId xmlns:a16="http://schemas.microsoft.com/office/drawing/2014/main" id="{03DF890A-D52B-4019-BD00-E072F3BC3AFD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A7D78305-48C0-35CA-21D8-83A4F5BCCF4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2139480D-D334-9678-0D62-B253808CA1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642E4BDC-CB9A-8F4D-CE70-915E8F13BC24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E0A270AE-F84E-F462-3515-1CB81FE207D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2006DFCE-07DF-A7D3-599C-56276D3C4DC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AB617EF7-2E28-010F-C05D-DC24662AF46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0202F3CF-02E2-9897-4D43-980904D468D6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E1FC93C0-70E7-78A9-9FD3-94B5C7CEEF9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B9F08646-F13C-26A8-726B-5F677DA369B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FDA4E41B-C751-931F-983C-E31780D0E05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73A3B8C7-43FA-3A45-B629-33FD3544245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1C2B9478-298A-9FE5-23BC-670F64F5977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BC86E82E-7149-A6B4-7F77-F445B843871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B386747A-C123-7616-709D-6467793A4A7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124EDC93-6420-3409-AF6A-DBCC877D316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391646D7-83C8-3F8B-3152-A17F9E8B6E8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63F2A99C-3423-748A-BAAD-C21943576C11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05B51F7A-00F3-4CD1-0B96-C82C7B5D6DD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F1607420-1BBA-2198-E1D0-D63C319C57B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1A4EAD74-E18F-0154-2A1F-71EF06D5839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C99BC1CE-C5D5-2B61-8F9C-40839A93A6C4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514B8FEA-3AD2-6433-8139-CC0D195168F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E34ECE5F-9DE2-3971-7AAF-3C247FAC214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C1BF5942-A5B5-D8B9-6D23-9E6C169F465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A94696F2-1663-617C-710D-96BE9257744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4C5270B7-D5AA-6046-2DDD-D9DE168D5791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6432B1FF-9B86-4B37-56AC-D34BB3FE1F0F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98EB7A24-7F37-71B0-28E9-91F2549EEA6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1676DFC2-C0FE-2841-39C0-45443278588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FA4CC8D4-144F-1F19-143C-F227B1D53A0B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7ECF4E2D-D0AC-25D7-BBFF-E8C8D3FEAED5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FAF4CAE4-8F53-6A4B-2792-B71BA4759E2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82112053-1BA2-F458-80BA-5C6E47A9EC1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229B3697-A5A2-186D-0F30-5DBECA9748A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8846F6C7-FAC5-45EB-3DD6-E406B063F8F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0594E4C9-16DF-BF5A-A3A2-C17619DB8AF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EAC6072B-84D4-BAD7-79B0-B83874731EC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221F20BB-BC08-21B8-4E75-D741388E573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2DF2A3F8-60E3-3559-418A-554856EC217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7F6F10B6-EC22-DFB6-11ED-AEED24D749DF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E91324B5-9480-EF3C-E2BB-5D31929B789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98942BB0-A9BE-416C-C5AF-968D75FBFFA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1046A5E7-59CF-5594-AA2F-F96ACD615AE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CE317594-78AE-763C-6D81-E76563A0CE0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9E329397-B1FC-4FE6-2B05-582F877B16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177D521D-5F59-E7F8-008D-D380085B71E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D8CC7128-E06D-234F-37DA-7EC754B45D4E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5E981E02-8661-3317-407D-54794263E08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822712BD-7D34-D3A3-C396-8F697478494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BE2323E4-FCC5-BC56-0114-024F9F03E513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1D8BD5EC-D473-20F0-EB8C-DEEA70D3D2D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70CA6627-956E-B77D-77AE-71FFE68750C1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03306CF4-23EE-CB8B-090D-8B7E0CD5977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0202F03F-EAF1-7BA0-2ACF-6CBC400F2A31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ECDE0EEF-7898-41AF-C3EF-255F42E232B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DE6D978D-4A5B-B712-34AA-5A9BC830B1E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538FBCDC-7F15-8CBA-D02B-6736E20B56F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0FA383FE-61D2-80D3-E7A4-57875C8EDCA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20906D46-0ED2-AC2B-FE33-23128EC15EF1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2AF95E82-7355-6457-8442-90996A91A7E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AF2880FD-246B-BB2A-14BF-374ABD08CA9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0257D1F9-247F-2129-B7EA-A13E4048BD5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ECCE0F9D-A763-1E4D-9068-E9958B1B601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EE485E3C-B66F-BE5E-01A7-E5A33B701B61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756A940A-9F70-54E2-DC33-8665C6AB6AC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131B8924-666B-E93E-C54F-D1981B99261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743BB0D7-246C-407E-40CD-5A5705BDD2FC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6CA6F58D-7A5A-FF05-060F-6614BD09B70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79051776-D018-50B0-CD23-62B002BF474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BC7BD4F7-05AF-DD45-915D-357C87D346E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AC3614F3-BA4A-8E79-087D-B6257B83EA9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D0ED2037-EC72-F43B-D42F-3FBDDA10E24D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D95F4482-0778-F1C6-FBCB-3081F7A5685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1BE29167-0567-CBE0-6266-7E8B4CA13CE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229C1FC2-32F6-D8E1-FE9D-1FBDF74BD0D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8A4C0F54-4644-FB9F-E28A-43E9F10323C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6BC47447-ABA7-C23B-8F68-9B3BFAD1496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FC04F5BC-13BD-3097-6DEA-A5709C9575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BF34040D-0B38-22E1-824F-091A1F8F445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B3EA11E4-7548-8C98-6D6F-9A31F2D27AF4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B49E672C-05A5-003A-3BB0-4C20BA014E6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FE8039E4-0DD7-34C8-D887-5EB08A0EE17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CA2E20D0-FF57-44E9-4B4E-0B036A4CAD1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BE75EAA9-CDD9-4C04-13FD-C6931272F46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124311C0-F262-16AA-F3BE-498ED46917D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CE112F5C-2E41-55AA-2CAC-0A2BD77C374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C9743EB1-C85F-240A-7FBB-CA6E924CBE2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94F0900E-40E2-7710-6C8D-525E20E469AA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741A9A68-3E24-0CAB-55D7-0794D7C5FE34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E23DA59A-2BAF-426B-5D74-F20E64FEB9E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48B0CC9C-06DB-2966-8C52-EB7B7C35AD7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279BFC6F-A767-6046-EF19-E5BACADBC11A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055C68B1-2487-C099-83B9-772B6E2C382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0E1F1AF9-614E-673A-B8DC-8A38A16F8E4E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AA7C2556-F13E-E1E1-F4CD-413F9FE4973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D82C0E92-D422-7970-BDB9-CDEB106A2A8D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D38AB23F-ECBE-574B-D42F-49C91206A2B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6B644B7D-949A-9F36-2ADC-0588A8AC09C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264666E2-976B-6533-D304-CD60F3B3E09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6B898697-E77C-2B0D-BDDD-9674D5C6B5B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BC0E25DA-8FF8-2683-7508-C3652E50239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D7C336EA-4B9F-4762-940E-31D58CE8CD3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39EAFF46-CD3A-C1D1-1110-67706B2B384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3E26A2D5-F9D8-C325-F87C-29EC1B6FAA0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EBF685AB-8D28-9C87-E223-0F28D18CED6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94BB95D3-2271-31F9-EC4A-6F23DF75213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0FC05CDB-82AA-FAEA-9154-90F00C4B5C90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C3E660A1-8D6D-59F2-F2F6-9F616FB59CF6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E2C55483-113D-643F-B175-9EA49E20811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4D77A796-9730-FBDE-4CC3-F18F459A67C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52670F19-8932-31CA-9DBB-835C67F3BBAC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58510A7B-4B6C-A168-06C6-3A01B77B80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9E38F2D8-7163-27BA-190B-DC4E1725C63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9BFC3F63-3C48-AB5B-AD1D-6A208FA9192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A1AEFAC0-5CCD-1ED8-EFC9-62A79729FCF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FAD5C79A-EA3A-CA60-16A7-D45EA1C55EB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342CC61E-2A6F-B96F-2A05-05D143B32F09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9E7B1B3A-BE9E-9549-AC17-F5C2BFCD21B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F3278D52-6A22-8AC7-37BE-D880DECF27F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CEC8A11F-DAA2-2940-5D4A-9910159AA15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9C8D6773-D5BB-F61C-6AA2-F8293067317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BB457B6F-5C87-5530-1A78-3DA88C8D731A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2A29954D-289D-A669-D3B9-F11022114F6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90EE93B0-E305-D6FF-9DE4-1925AA4E7C8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46FF2F5D-3B9C-6910-8A0D-1E19D5DD7251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7D6BEE73-CA87-177B-B7C3-A6B9D21C07CF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02573327-67C4-D1F9-E0DE-F641C53804F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78EF9F3E-08FD-EFBD-C507-793F9FA61C3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CDD2619D-1492-915D-65A3-BE3EA0BA4E69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39589261-908E-C584-8787-035079F01B0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C78CB914-F0A9-F9CA-226E-79B9EDF5B51A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746D7613-0828-2984-E9CF-4FF4964166C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C547AAF1-7F73-A72D-38D6-AE3E8100A97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AF01A814-C378-EF36-27E7-3BD930A3BFE6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D5F09CF5-43CF-DC02-3FEF-7873963C1E94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ADA52617-A098-6881-5ED5-E52E6BAB324E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6A65B39D-6C97-7ED8-0372-780D0BB17067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C8CEFBCB-67B7-DDA9-D1D0-A1D64C8AAB3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BF44AD82-4D71-CDBF-08BA-864AC30743C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79786F66-8E09-01D2-3A4C-52FA14DCE770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A6C04619-4CCE-2D9E-D695-0560D10DBD6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B9B4FA8A-6A4C-B28B-C1A7-5DA2F2A46B1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247676DE-2C98-9A49-CB5E-720020E6F8E0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0BCCE033-1855-4B9D-FE57-159A0F76BB3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429D7586-A571-DD12-70B7-ABEC6C407639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D535570D-24E5-F419-0201-6ACAAD90564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BE9DD504-613A-32CA-D064-306E76DDD18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62E2C1F5-FF57-85AB-897E-765DF581009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CA803207-6A64-6E15-42E1-A404327694AB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FE68F489-55E2-2558-7542-2438E17649A0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E40FE752-4FF9-3F39-18E3-2964F6FE5552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46E0DDC3-788F-B7AA-2671-07FE740EF86A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4FA1A9F1-BC87-AD05-6C87-CB710A3E105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B9F9C3A6-5868-D35A-DE09-7E3FB3027C46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2FCE5438-DFA9-8340-E176-C7E07AB73721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3D0F9382-0E80-E499-665D-5D7D9037B37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31863A1E-AB45-24C3-BEC5-09D6EAA4783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6AFCF378-3DFA-25EE-FDC8-D5A3A4D59BD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0F024E39-8642-0A5B-D803-1C5A8457B9B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2071696F-F84C-90C9-B80C-3F281250691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28C5C489-6ACA-1775-FAC0-626946C1808F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A3E02292-DA85-D113-ABF2-E522241D5D6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F74AF984-51C3-696E-D9CF-26C660A4A6B5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D56C1ACB-D0E8-1EBF-78D8-5B244B9DA25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AA04A632-496E-0594-593D-739DC1AA649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6ED2EFAC-9604-8D0B-9D89-5E94B4DE3468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F15F64A5-F5E8-1BEF-EADB-0716591A9EF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64724854-4F78-4589-86EA-1C4B727449D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CA471619-FAAE-9E6D-37FA-646DDD2A8BE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5A2FDD42-E7C8-1811-6186-68020774D30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32D77958-6C4F-2224-33D6-A5F1E160CE6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FAE2B841-7070-6BE5-7D2E-29C9B4DF175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6A2FE3FF-5411-8D89-62A5-0D2F87F323F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D14D7526-FFE0-DD47-975D-FA1EB43F993B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CDB2209B-F0A2-6FB6-C6C8-B4DA35E38184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1C16BCDE-B6FF-0B8E-71BB-6437D3C1E05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993A80A2-A388-F738-5F12-45D84C90ECAC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AF122521-5CF7-6953-8841-84254973D33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1F5DA985-340D-97CA-D8C4-896A527DFC3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503412EF-412C-083A-712B-B04B0C43BC2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99C8D4CA-6C12-7900-5F07-FCC96B0A8C5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25162327-E108-C4C3-92AF-E77C2BE3ADE4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747B44B7-56FD-33DE-6ABE-D5B178F5087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DB25AF15-748F-FCB0-577D-3579919237B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2311FAC7-6E3A-BDA7-6C4F-B4DB327C632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545BE7D3-FC68-78E2-DA29-FC00C667F416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2E6BE92D-8533-4BF1-C43D-DA951CFA813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76E367F5-ABFC-3E69-D035-0C42707CD13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58B14006-C1A8-B948-91A0-115420641CA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8E357C35-178D-A61C-5B3E-380868B71756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9E545CD8-8471-7B29-C9E1-10494DB9409B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AB625425-2B13-44DD-57BE-208F379F13C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53F3B1D6-29E5-C846-0D57-A1B0CF16885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C6A2B67B-2526-6AEE-6D9C-31B7D96E7A5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A27E07F1-4DB4-5A63-E693-EF0F82E8E49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CB286106-94E3-C565-AC73-7E9AF443728B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14ACAD2C-16E4-079C-63BE-961950A8C88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72E44540-220E-4BEE-6676-9608537E0FE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99AB3216-840E-40F9-3068-12A6AF3973F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E7032567-AD4C-A5C5-85D1-6198BFD2A65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68EACDF5-EAEE-7C55-1BDC-19B2E337706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07078F94-E269-AD57-6237-D5DA3AA1A5C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C204B534-4950-08C4-8774-E3E90D34541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43CF834E-9F4C-0535-9F33-8D4F27C3746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B0180455-DC37-CA12-0B6C-A714B228A04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B3DD6211-6B4B-8DD6-1163-D0BA3FF5577C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3EE473F2-3B3B-E32E-50B4-BEE1FF73D70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1ECCE885-12FC-4BB9-44BB-D823BCE9827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A8A5C394-9EA2-72C9-1E10-905791E1879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B20A6D07-6B1E-10BB-F664-6548F6AD29F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AD9D04FD-2C61-4ADA-5AB8-FFE9BD3BB38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10A4082C-DD24-A8D1-EF90-4F855DC5124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6B857E84-8DD4-855C-3BF2-8338ED7CD481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CD7424B9-E086-84B7-9ED2-488C991AF7C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0F170CE4-605F-6C7B-45AC-15A63AC0E794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91397BA9-2F97-A8E6-05AC-A5F7B9177AB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CF71C29E-B643-70B0-B62F-E2C66F8A49B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06A84775-2CFE-9B66-CBA0-E53AF64B293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A599E5D2-27D8-B481-9383-D4A828E8468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D77C18AF-A618-832D-D200-79F20F09A0C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F94798C9-35FA-2E16-843B-234A2BF90643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4F858D96-11FD-FBA7-FFC4-544461013F40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BB414A62-4DFF-4ED4-8EDD-83A7BEA2379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19C182CE-7030-712D-EF61-E3EC39B20DA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A30CE045-B3DA-5345-C4DE-EE72068F8405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780" name="Group 6779">
          <a:extLst>
            <a:ext uri="{FF2B5EF4-FFF2-40B4-BE49-F238E27FC236}">
              <a16:creationId xmlns:a16="http://schemas.microsoft.com/office/drawing/2014/main" id="{55F8DEFD-ABCF-449B-9036-386A5170F4AC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467661CA-697F-1D2C-C6D7-D4238DA2469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B40BC7D9-0D88-C39C-E418-D0741991FD6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6CD83633-3144-61DD-4075-7101BD413A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A36BF8DD-62D9-BE59-EEEA-B4DA809768B4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758FBD6C-38FA-E198-0BCE-F8DF0CCE605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414CDEB3-E804-1222-D8E3-A38134A8C54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823C9DE5-331A-469B-A413-77440949AD44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60AC2A9C-6AA9-0849-01D1-9F9596BCD6D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D5E588F9-4ADF-2524-7A3B-950BF0BCB64E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B87C27CF-4900-7CB5-F33A-06038CA612D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CE8B6D0A-7BDC-07D3-9CBD-69B9CC9FAC6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F276E000-9DE2-8BD8-0681-A55C41750CF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98C77086-D6AA-37D3-1D61-998B5716195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8A82D98E-51E4-758C-20F4-00AFD6B6990E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77629AB5-8EBB-946E-899F-2A21A836F61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2B4B2DFC-BC00-6787-7198-E107A90D9D6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523277A9-D3FD-8882-FFDE-1C7C5DE1673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D9719E53-3F63-B073-38A5-A93ED9BE36E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AF3F2D3A-E22D-4641-5099-E80637D09F89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5D191420-BE97-B275-24F2-30572FB1C0A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DF6A2309-CB70-C5B1-ABA8-265C60E3A3D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76D8D2CF-D8B3-A6B6-FC88-543FE37E8B8F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2E056EF4-36D4-BC23-EA99-82D93651A4D7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BDB5BC55-77EF-3A93-5C78-FF898A5D372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400BD42C-4C00-034F-DFED-641D5C15C58A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17BD4070-AB1F-C2BC-4093-37E5A31296A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502BF6D8-C39C-5D2F-75E3-2D634DF52AC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A7168CF8-0705-B3C9-8A2E-D10EC62DF919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B3C6BC31-C913-AF42-07CA-16F5F4660CD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A057796B-2391-4599-87A2-34185EE3B7B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88E048F1-81BA-2B9C-DC1A-2FDD059055CC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4598CA73-CBA4-E367-A58D-BB57EECD0A2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A477F063-1709-2558-05E1-0964AAF51F3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66813E43-B443-E221-6828-B2C47DD5E763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FE378B43-4498-2435-6B20-7E19D23AB62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160A7FAB-0577-4C08-9F96-049F337CE78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94486A0E-FFFB-8FF9-BDDD-9B5DA19FE8B0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444E0A2C-2018-F4B8-85B0-C4083A62386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D97C94BD-2F8A-BC61-DFA9-DC6B838B678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5E557995-5A10-C409-0889-BBF03E1B846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1DF75DEA-273B-C96C-D68B-E205CC79FEC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95952863-F362-1AC3-1998-9B65FB0EFC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B70F99A2-EC63-1FF2-A9B9-06FBAD00565C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5254140A-39E3-F1DC-A593-FFCE2235F12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BF57D0EF-3950-3151-30BD-35D1BBF7C4C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F01B87A8-1343-5E45-CE83-E3743DE5D3B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F3AA0170-15B9-73BD-1AA3-327D6D581D5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17FE04DD-3EBF-64A8-8169-F989C3373A0A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016A5725-712F-8770-0654-78E03E8D8D1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EDC3776B-0281-5D96-7E77-A648DC2CD55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6693C104-F3A1-7981-90E2-9C2E10A0871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FA5C1A6E-7637-5269-80B6-AC46DBC7C79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AA4D84C2-BA2C-1243-466F-E8F7E7359F6D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94F3A54C-C2DD-AA7D-0281-1815A046152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0B1E8047-9ACC-DCAD-812A-20139F9362F5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31EAC292-3EB7-83E6-271C-CFCB388DED6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250C5282-5975-2670-41B4-4AFED617364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B3AB355F-4C7D-A9C6-D38F-486A6448990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5AD8A97C-0A83-A207-1393-59A08E75344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65B0AA98-D02D-A60E-9629-BB408F6CF8F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B8029C8E-B185-94FD-4F87-CA89076AED7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C19005B2-BF65-AE76-3841-0579084BFD9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9E58A148-4618-DC56-0199-96978AC8E617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C8BB5E09-8CFA-B990-F884-9CDBAFCB8C7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7D6E3B34-648A-CE03-CBD7-92FB50B03BE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E06D8086-3422-6901-8689-61071B09A9B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E0D0C1DA-B04C-5BDF-B1F9-FEDBE2272CB2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B2CA0218-130E-8543-4DA4-3907F8DCFA1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5029B566-1E3C-7826-4206-6BD73ED078F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43B4C259-FFF2-D47D-3C05-A990DD66A853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443FC1E4-9E84-2989-EBA8-D67A9E5A8FD0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E825C83C-DCC8-6D21-1B96-EEB2A66203A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278F7CF4-2E3D-4663-78E9-C67989FA12E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9FDC1471-BB40-7DCA-17E6-C5DA704CDEA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472F3E7A-4A6A-A0B3-F979-2EC5989F650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AE2DB54F-81E1-4EB3-1597-E8C4D466582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3916BE96-AF16-6648-AE8A-5541233949C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CF76CB21-0BDD-CB83-5A20-5B31F32627B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B4705E45-2069-C790-D87F-7331FBEFA025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111498F8-CE59-F7DF-C408-87AA7C76C41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84340F8F-9AAF-0ECA-AD1A-6F18296A24F0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FCED20FF-325E-A0CF-C70F-063F3F6FB6F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EDFE1FE9-97F2-E8BB-8438-B3D3984D230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7253CF86-6306-1D8C-ECD6-41F6778B20A1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A865B1EA-095D-AF6A-42C2-D7BD3F16D46C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A595027B-694A-BAF6-D349-1B65D5AA21B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B9445945-70CE-9693-4A37-A83B33CF656A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0A3173D5-1727-BDD3-5C24-4BA2D4E9B462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408E9063-F51B-F7B8-1E39-268155234F8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86A1DF25-248F-96EE-0629-E1050D61AA9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D90E73CD-9070-9533-968E-F62C2C1B284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1D583009-E3CF-91B5-ADC3-6B0FC7B9E6CB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49C154D8-8F6E-887B-068A-0F8085B35ACB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C2B507E2-2DDF-63C1-5CCB-6EB9145EA94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8DFB2D60-4AB4-B81C-C652-D4437795A01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AD4F2627-DA8C-FE28-2FBE-432A9CF2FDF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D3932733-B0A3-7576-16E6-DCBA9E4293A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E0FBD908-9565-C4F4-BCC7-F9F4486EC3C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55493AAE-2AAA-B8B7-1175-4C3D399306D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613793CC-F214-C599-33CF-8EBF2BD72134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6993159C-5E6D-ECBE-001C-98FFC30022F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6537872D-CFE5-8850-F5EF-EA1B294A63E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DE4B3647-4BFC-1C8E-7274-B50EF935EE4E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B1F12826-34F2-FDBD-B214-E3D4DE145C3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03FD4B32-EF8E-4D0F-DFE7-B6F862C0E5C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AD72BD3C-6969-4263-14AA-B6A3BB36493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7B8C31DB-B0DD-16BD-B34D-AB81322B525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0F6DC954-8B79-F387-9CA7-ABBA6628A6C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B1F7D783-5C98-5FD1-81D1-A6298D80C5F6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E049F380-CAD4-2802-2009-FE6E68817E7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81757ED2-1945-28B4-4B94-8FD0146DFAC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4DB30C0D-CB8F-DDF0-C6BA-3BF21A9B68FF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C67516D7-9FD6-DDB3-E0F4-EC7FF550A6A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ED05AE2A-34C1-BD4B-A3D0-BF769EABA8A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7461B0EB-2B30-6F43-0216-AF49D5FE591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44FEBC85-E26A-818B-6710-D4C3CC5EF99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EA82E003-3CCC-4272-AB04-031DCD029DF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8B1803FF-8E28-9DFD-BCF3-F4B6D9EC276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C5043F2E-D44B-9440-C943-1F8EEFDB1AC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E50437FD-DB53-B5E1-2C8C-AF05634AABE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4310C792-0BA3-D68A-9148-753C6F227A7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34536346-A4C3-1ECF-65B1-6F75A148079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4FA2D226-9F81-8F63-F852-A765C8FB314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47E44C09-1C4B-22C0-5FAA-5174B92E941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D4E832F9-7E51-8CAD-6288-E8125B334E8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3DAA8938-3743-616C-C3F4-91EB5A070B3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643F1DA8-0E80-5947-12C4-8245555491E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B75588C8-AB18-FAD1-F319-8992A438B1F0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15872F3A-4777-4028-62BA-B35DEE57C3E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05464CD2-A66A-F598-13F7-F9DF04F8802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704B84ED-3414-2AAB-B0C4-494693E0F70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3AB3753B-5CFF-CC0C-9673-2D5AFB41EC16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B9855A9A-9B82-6720-52F8-8BF67ABED71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EFD4C038-C687-CF4F-7239-CCAB2C15502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90A13FAF-AB74-458F-059D-255EBC4D38C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6C347050-E5A8-AD82-506D-7F33608E26F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0F972DCE-E235-C41C-0123-ECCB3DE5425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5803954E-C9B6-0060-448B-5466154E64A5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1BFBACF8-C69B-109B-2B0C-DA843E2B38F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C2A950A9-41CF-E01E-3127-A9ABA1435D7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470BF4A4-07CA-0F06-AE91-6D2B8037C9AA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1A3D0CF7-6FA8-4C14-0043-88F7D7E5B74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45219CCE-FDB5-93DB-563D-F53B42B1DE5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6710E8B3-1E4D-E5A3-1E91-2BD5AF5369BB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89B04421-F057-44A4-76F3-46B69F54FB2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D28E9D24-BEAC-0298-F060-B3FD08122F0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87AF6215-26A9-EECA-1949-5EBBE918DD6C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8FEA7139-C6BB-66C7-480C-C94FA4E3922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840F150A-FFA2-7ACD-944A-2B6892A7868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CE6C1F0E-D9EF-E2F9-9E52-07A990D8D8B4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20859EDB-4C73-63B7-CA05-7211CB9F7B9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7C234BF0-7273-321D-C077-B0F6F6EDAEBD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77A9D7AD-E3E3-05BF-9149-EA06405B9D8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770B2664-8F73-CDBB-45A6-3773C9F2B31E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ABB01D01-C7D7-74C7-24BF-9E9EE3BFB9A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8017DBF7-7A57-1DC9-2A10-E67731851BC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3B26B2A6-6FB2-9AB3-98CF-55F9E440644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FFE1BFC9-371D-AFD8-6656-23AD64EC476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3F7B2210-99C2-779D-7B63-34FBD6F39B8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A4B75CD5-F05D-CB18-BDAB-1F4E952013B1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2EE04E1D-D582-B2CE-5776-C0E07BDBFABE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C320683F-FAF7-4798-2C61-8A4E4F1C6B1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C74C418C-6BDE-9FF5-C545-C1764D21CFC4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0CA1A44F-ACF5-4D53-598A-91847B4714A8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057D4720-5233-88E8-24D5-4B3FD395E20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72A43CA4-199E-F3C0-BD63-6CE24A9B898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C5D4489B-343F-6756-77B5-694DEA9F1A2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24A0DC7B-CA15-49A1-0F5F-155415DD5B3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6CB378E5-FF17-235D-E7C2-F8F442FE90F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966DE1E0-7821-D05C-E6A6-C6D0F2D932E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6D2B35B8-F0FF-7FEF-41F6-3C894C5DAA52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00B67425-0B48-5A26-F62E-091AA2B9006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4D749063-1610-E45A-07E0-72FC045D07E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21990C3C-3222-3A5A-5AE2-3B952A39EFC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D9D81FEC-D6C3-1EE5-32A0-2EC619CCB5DD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D1558D54-FD2D-6E2C-D652-532F8023AFD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6B65331F-4055-13D0-03C9-684097B7244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2E8B1A9F-8A89-5F92-09FF-C052D6A8AD4F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CB4255FE-7F4E-A42E-4536-8077E62FE98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EADDCC30-C103-2183-7B38-D0842E010830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C9C7D409-C72F-6103-F591-8081E127E67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682CA750-F57C-2DFD-222E-B2214482927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305159B4-C564-521D-6AB8-30034B6B51AA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EA7A8CAF-03D8-32E1-3895-3889D6EA41C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100E1A05-AC05-0364-5D1F-073D4F6CDB7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29CAE505-4C11-0D56-7C57-4D2FF8ADAFB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14F2A855-9A38-53D0-020B-10F14E92C2D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B2740BD6-5575-1371-5221-E252DBA71FE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323890E1-5BD1-D276-2709-E608295FFDD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51964963-8810-CF3B-60B0-895AF2AA6D4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9197B7AF-E4DB-7E23-A8A6-007C30121C8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55A04749-1B85-1542-39BD-D6DB142F4F5E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A2885CD4-823F-568A-18B2-17F5524E06D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468110BB-5F3B-3A4F-A9AC-CF0E7A9F4454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49E8E11E-455A-92E7-0DAC-F42D5E82327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45BAF72F-701E-C4C9-50B9-62A4BCB6FEE0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2AE19ABF-5916-EA45-0BD0-AB4B9E671D36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938601F3-DEB1-36FF-4D3C-7AD903FF560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E7408010-3307-E195-7213-C610EAABF94C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FE14554E-46AD-1893-7690-B384FC692074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712BA6DC-88F7-6FCF-5B4A-4457DB272A0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63AAE407-FF55-2A1C-3577-688232BFA73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9CADB9D0-BA06-6E4E-6714-4975AFA1A3C2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317F0A39-13A0-0F01-3350-563CB4BE6AC2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DA4AB0F8-5A04-8D9B-3BB1-A4438515DB2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A7BE7E04-BAB2-3971-168D-B823AD1537D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55F45370-C359-C7E1-1219-A16A1CF7CA9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BEA394D5-9506-161E-4B9D-78C7D00F2A4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DE71DE39-8BB6-D3C0-1688-0B77C633581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5036C61D-AD8F-B30A-5276-6C390891FF9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0E66B9B4-867D-B11B-EEF6-1E9004EAD9E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15F220B3-5A97-5823-1781-D5BEE114017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7444CEB6-0B22-1D98-9EF2-E8BBD2382E2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F413B207-E575-81EC-121E-9EA68028BE2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117A0FA3-C662-62C2-82EC-871ADC38A1F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A45E7BC9-A536-2DA6-C9D2-FAEF809AA0E2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F487A866-6FE8-11EA-225C-75A60509511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A1F1588E-A1FF-35D4-B8A0-7884F31DE14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0D7230D9-8C68-3EDF-E7BE-07A97D042F4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7A82BF02-BA2C-01D6-A669-F3C6287BA170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29BC0C46-B007-5660-DEDC-3A14998CFEF8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25775090-45E7-45BA-0559-53566DE6935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27860A90-5C3E-5900-E7D6-45E8EBF789FF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36C748C1-1CD5-BE36-CE43-59CB7D4073C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F4785C93-5951-D661-B303-79AF86CA60F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7006" name="Group 7005">
          <a:extLst>
            <a:ext uri="{FF2B5EF4-FFF2-40B4-BE49-F238E27FC236}">
              <a16:creationId xmlns:a16="http://schemas.microsoft.com/office/drawing/2014/main" id="{ACD01800-CEFF-42FB-8568-B8BC365CBFDE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6594DF6E-62F8-4798-4E69-A184526ACB0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24EA17BD-8C53-3EE3-C252-BB447EF1B48D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C0EBCCDF-1AFE-E3B6-5724-C7479F3BBDC8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AABB7DCF-47DF-4CA3-98C2-376035E31F7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7D6B04A2-76EB-3B28-959A-CC1E7E4F11A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839625D7-105D-A77E-B6C5-54C51AF44F8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934AD052-F322-BA71-2CA3-94577DE6454F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378B0466-5770-6E2C-9F30-1AC2D0604DC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50078560-7C3E-34C0-B6DF-580821F9509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AE6E1745-2A2C-EA62-A623-34E8A5D6E5D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2164EE67-A1DB-1D17-F738-3C4E12E1A01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53F9386B-0129-53FA-AC38-39AEF7085BB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1AC33C51-CCF4-8798-EFE6-DAC9CBC5B64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C4176559-CEDC-F947-D94A-CEB034B6154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5B34701C-4A9B-FC39-3DB5-97926E6E16D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AC69A907-C5A6-A7FA-BAA9-8B27DF8224C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D7887891-86DC-5EA2-52A9-57946CC2A60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2849713D-4331-E0C2-C5D3-BC4EA176FC0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2AB5677C-A200-938B-7A46-40FB36366CAC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8D5D61CF-2159-7083-B84E-A8FB7573533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84A8DD41-5A43-2FB8-A40E-C7E4843ACC3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31807743-DC3E-6E4A-52BB-179C255C07E2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65E85C48-A61B-D191-FFCD-9C1B5DEED30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EBF7D5F0-B8AF-46AE-EECB-9046E69CFA1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ADADF469-FC82-5BFC-05B4-82284E0EEC7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CBCBCE56-F841-C37E-7442-077DDB2116F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94FF81EA-1987-4239-D1A3-B640CC4BDA77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E872FD66-A29D-BD28-9819-96A56781ADF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48B2F618-13D9-F41F-FC03-C197B22A213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5E33F756-D54A-D715-D0D3-50E458430A9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3E1D7A91-1379-DD49-CFBD-D098EEF86B93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A10BAEB1-D57A-29BF-F724-86D425C1054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178E55CF-91D9-4D82-66C3-C17E560D0103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BDDCE315-3F91-F9FE-043D-548683176052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2F1A6AEB-1593-3173-150D-90D026E6F79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9F657A17-BAE2-425F-27F1-855E230DBDB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B832790C-378D-A6FD-6280-0BCA775D442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1AC54CE2-C6CC-2592-28EE-93BB04231237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53E79C4F-0CBC-9118-5F61-291DE3448A9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D2C9FCFE-B02F-702A-FF3D-47E5A7694AC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BB3448B1-596E-027D-A513-97F102AF3A62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34453B97-E1F4-5D0D-B015-73DDA6141C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AB2BB354-52E6-28FC-382D-93498FED622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F1AD4EC1-9CE3-80D8-151D-BCD367258603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D6346478-7C6A-028F-DBBC-DCDB9E20278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9D3C9516-8457-419D-6B65-08711FD63FF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108ECB02-3553-6F05-9BF2-1D024ADD86A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FAF807AA-91B1-633F-8C2E-233F6E1FEEB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999BEEB9-9D55-3262-067B-34F3E7A1B84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4254A962-387D-1396-A179-3A5A36F9CF7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BE10A75D-CB44-1A55-BD1F-B9A605DAD73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9C3C9B4C-836E-3FA2-B74F-8489C5BCC63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34C0512A-EF13-D8AA-8DD6-6B8FB35A732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9A987B9F-4016-1AEA-5B61-F2F3CB40107C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4F11BB2E-FF9B-CD29-2DA3-8EE2DF9F4779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9F339A11-172C-9D47-6E11-2854AA92195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5979356F-DBEA-AD19-4831-3999E37F87B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55FE936A-61BC-B83C-7A87-63EBA9B35B4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41864EF9-E4BD-FCE5-59AE-D21F74F663D2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E9094FD7-AD23-7E1D-B6B5-7A70A83E407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5A1B1E35-8975-C0DE-3D30-1178811CF22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18247FB4-F290-C550-38BD-95FFD9DA4BA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DF5BB62E-0255-3C64-8E66-01292EF27292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61C5194C-89E8-3C1B-C9C6-9071563DC8A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8E8CCC8B-7311-7C04-3492-271BF8FF7E5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64D872E6-F3BE-C6D0-980B-1F4F5ADDE03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F52667B5-BC53-66DA-E784-7F895DBCBA8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9996BB0B-C2D6-94B4-6FF6-3585B4C9259C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918F44E2-4234-4A84-614B-1EF86432837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8AA37F20-2841-D6B4-E92D-90BD16986D1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8281D7DF-99CA-523E-E7E9-A2CA76890DB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3A8AF1C3-327C-A736-C472-28B7B51295C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593F7149-1250-5135-4D49-47B904C7139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69D0C12B-7A82-9194-5D95-D6D96B8B3BE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E9F70F71-EDB8-8C5A-7386-94F24EE6A4FB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081D90F6-6D71-A3B9-5EE8-C01F09A6F6E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0ED537BC-C707-8995-02ED-4AF5431866A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86285627-267B-E33A-6D73-C7220209D0E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68F468C1-A93A-1299-EF7A-A0E0DCAFF50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3FC2FB53-BECF-C8DC-0FDB-E284D76C0FC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C7CD59CA-83F7-D264-DB0E-D7F28CA271D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055BE3CA-25B8-FF7B-E86B-B61AFA37607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7722F6BE-9354-13F4-F7D5-714CE18830D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B7EB766E-86C0-B6F5-D838-518BE068C0BF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1414D494-5A3B-523E-14BA-16C475FE4B2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011EA271-0CCF-262B-9B5A-33FF286F2D45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8D44548B-7A1C-69E2-B6FF-06B9501F67A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B1618494-00D0-4537-1872-213016DEA913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B8B11FB5-B1C4-18A5-72DA-5A2DC010487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14AAAFD5-251D-93DB-F71B-9390E8A00120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1BBF2D8A-0695-1757-54D0-5B65C24A3B6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94CA0EE8-9C70-5EBC-7361-40973537E4C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10DD9D36-8DE0-D136-C33B-B7422A4E0819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62235441-88A0-AAB4-A0DA-F0A24589AA2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74B9CC34-93B7-D7B4-76F6-AE88BC89D0A7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4C35A6E9-0DA1-0288-D9F8-46E26CBE402C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827FDA83-4204-1501-7FAB-E43655BDB6F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5538548C-6B35-1251-57A4-9A8619F1534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968D330F-69E6-3E67-8FD6-275AD04BCF6A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7AB9C126-04EC-29D6-5C65-25712237FF6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F168AD07-FC98-EAA0-6E34-E82F6F40069F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3E7C801F-EE2D-C4B9-F114-D49D8CF0522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F6566FDE-56A7-4748-48F5-8D3F6BABF49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EC6C41B1-EE8B-B512-B27B-18819EA77C4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7E691841-8739-F108-9DBF-19B9C021720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FF6ACA93-B6FA-967F-163F-CCC64F1C33B0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D92B29CA-8957-B45F-A322-43C024674F53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3B0E0119-A55D-E48F-4276-2F98203DA3D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9FAF20A8-E531-0A0A-CEC5-4ABC957EA8CB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E41A4A5D-C5A0-CAD7-BBC6-B89629C8A18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19C50DB2-FF7B-A0AD-6D63-23A8C0EBC4B3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542313AE-9927-DB6F-5637-177E896D2D34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E543DB2A-C058-E250-CB57-569CEE6A6DA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4898769A-309E-CCC8-37E4-2E906C460BE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08E08C90-2C23-8DBE-5C6B-4646689190F5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A1EA143D-8E3A-AD72-7492-9C24B29B3D2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F50546F6-C91E-23ED-035F-45BF671FA78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6A0B2D42-A004-BDAE-47EF-1C832579195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FC9F12DE-948F-A628-FABE-9641C440FF3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A2BF891E-7E3D-60C8-9996-A1755378BFD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8541C51E-C98A-62DC-7834-99B6A79CF79E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DC8ECED6-DCF0-408C-00CE-75BB1868FA2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5FD0DFD5-DEF1-FBA8-A195-9B53C1AEC9D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DA576946-1AAB-EC98-6345-F5798A11815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796C5F50-573E-85EB-678B-70AF457F53D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9EB656BD-70BB-0D2E-CEDC-BD25ACA4DE92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B628607B-B01E-A506-1407-5DD53BDE2DDD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E6F919A9-EA10-73E6-BE6C-30ED81DEDEC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5866BE74-E933-D550-9C1F-2F1787AAAB1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EDCD36DD-3ADB-3509-2B67-F3BBA4B87B3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A80017F5-CFFE-CB1F-A721-B65021C864E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0147974D-9463-29D7-BD82-C12D72E82CBB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99C990F2-AB4A-E46B-4985-E5FCAB12E51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AF6FFF03-6D8F-2449-2831-0417EA12AA8A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86431B11-2EC6-26D9-9D66-ACF48DA7973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7FAFC966-D180-6E89-BCE4-38924DA41FF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D25DF9CB-C3C8-8B95-723E-DF0B5578ECA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C0ED30EC-7E00-E4D3-1DA0-36274D01EC5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B0D41EE8-62BE-65AB-7444-A76FF13B3640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1553B07E-DFD1-C97D-17F3-664590A9ABE6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E8338262-AC22-F534-B2A1-961477F228B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FB913A99-AA00-5172-B446-54776414197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F0ED8C8A-2A18-DC4B-7236-AD064E4E46A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4F06243D-F7CD-C402-7FA5-C02A6AE0DBFF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F2989245-4E3D-FCEA-8297-89544C929C42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8FD9547E-1A11-AD64-CF6A-EF464FC1798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E483C96A-5F6A-B035-B757-A5FEC8F00EE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1217358C-499B-8158-1FC4-C8194FC622B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46612DF1-44E3-F479-7A43-734E94D05ED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D8B8DD1C-02FB-3124-03FA-9769DD55143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BA57E272-6DA2-40B8-5B7A-796EB71C3DD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20D93670-C4CF-2911-A706-21B539F6833F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9B6F0F94-F0DD-6EB8-DA65-F81EAF34A39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6E1814C2-9834-C2ED-445F-B4E767B7C64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B0B3D817-6451-26D4-F0E8-44C8F1F3C77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9679711F-CB68-B5FC-A1EF-62852CCF916F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5D01B7DD-04C8-121F-6D4F-BCCE1CE8488D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1E4A79A0-352D-E318-5E85-30A7CEB1FB0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277ECC92-F139-A294-A56E-B837B67B677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714C4EF2-2393-BB9E-CC75-ADFC0DFEC2E4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937AAD5F-4000-DDC3-DCDD-EBED90C9914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86C9DFB4-374C-D38B-1AC2-B16897E58B9E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4EBE1F69-05EF-4502-B878-EEFE5D17A6D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DDA1A5EC-754B-3EAE-A805-2D9EC93A450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5CC192AD-087C-21F6-1B0D-B5DF961ADF5F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2661A8D8-6EF1-3155-87D6-46515449A8F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8EBFDD83-4644-AF2A-7D8E-365E00450EA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62F51720-0596-BEF3-DDAC-2633F58774B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A2544C8C-FA09-7016-D651-964B390F571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60AC354B-4AFA-A3C8-5F27-139DB2474C9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FE4F184F-7835-3679-5D05-67458448D1D6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64B345C4-C3D7-C0F7-9515-AB573D4443A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353D8329-299B-41C6-A516-628AF3D93B9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11E632CE-650F-D30B-B6DC-25103A9C4CD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FA687A9B-E151-740C-C20B-7F4742CB6C4A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857A82F2-29BA-F3B7-010C-6AAB872D65E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204DEFF5-F2C5-0F9A-412F-780E7DB1FBD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885D3E54-CF57-A004-9DF6-EBE7E68D7C5C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86ADF5F2-8F12-707E-E371-C2D7BDCC72E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C46E3670-D55A-79B1-9385-4C3B4BA55D12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642994DB-50B0-817B-6339-9B7F540AA0C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8D7F392A-CC34-83DC-0B0E-E699BBA76CE0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6819A3F6-EAAD-F947-8B6C-19F5A8EC9E8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931990C6-A83D-5D58-338B-7461D6A818A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60A5819D-EA51-0641-2437-BBFD7D2D878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8BD3FC18-9455-7E0B-3013-0E9CBE48298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15E7FE07-A40A-9D76-5968-33741040AE5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5D708DD7-B4E6-AEC2-BE27-4663326F3AAA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7438CC13-35FD-61D0-4B95-FB2EBFAE4AF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D137433E-FBA0-2A67-D3D7-909B6CF98DE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FB9D1E7A-2066-7C4E-0FD2-311771BC6EC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EFE0A789-478B-0DA5-04D9-35EBE289161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CC549EC1-58F5-B489-95A7-F2F23045804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F7073EE4-16E1-4FBE-4DAE-3F41C51CB50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D9B40CAD-B3D5-9F55-02DE-DFE3C4997CA9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8E065758-2E73-C7DA-8872-B908B1038D9F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9517FAB9-489F-7791-9D37-F4604C532DD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C006A3D8-BE2C-F653-01A6-89666F52E1B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40EE34C3-C820-135C-0528-9966EA76AD1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21840289-BE45-A5DA-02F4-662458D4AB6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1C72E921-3C7B-4AD5-F334-D82FB9637AD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E98F4872-4F66-ADC7-958E-7D8448CC5B5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C6E2E341-9E19-5C4C-BA33-25F1C0C6467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E3E8520C-97A5-DEB9-16DC-44F0947C5F8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F4E7D2B7-5EBC-28F7-760D-ED8A8339ACEA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E8163546-93CB-F19E-671E-36F77CA0DDB9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A6F6ED90-BF33-45D2-3575-65FEC8E7C1A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14806213-0F35-E173-D175-14276621A2E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D21C0F20-E9F9-A12E-730C-3739A0DD2676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07A6638B-8E70-B90B-F62F-15FB2AD61BFB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52981E61-F0A4-D4BC-1BAC-D801B640C90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B20FC3C9-3982-AA03-EF6F-A9BB8648533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3484D159-2848-648F-65D7-55CCCE00ACE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39F1DF6B-B0F1-2B15-CD74-D2A8AEE521A4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902215F7-8149-7B0F-C780-DEAC326C0546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AC5CC107-08E7-F18A-B799-37C815D6AA86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9AD4DA89-92EE-738D-6224-AA2BC3FD6AF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73FB5F4B-640A-7637-B358-2E04F2BD3D9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23B6D42D-3207-6FFA-C467-4BEF2491B4B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BD6A00FE-2AFE-B5C6-5A4E-8A2A8F881C3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F399CA39-80DD-26FF-5B1C-213C90C38662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77B7BE55-12CD-C4DB-36D5-0BB7A15BBFC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E3C8A64B-FE04-55CA-26D6-1967D4BD405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C890EDE6-BA15-28A9-474F-45BBF16F3D9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ABB8EB79-E4F4-9321-3220-FB6C9BA0667B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7232" name="Group 7231">
          <a:extLst>
            <a:ext uri="{FF2B5EF4-FFF2-40B4-BE49-F238E27FC236}">
              <a16:creationId xmlns:a16="http://schemas.microsoft.com/office/drawing/2014/main" id="{BF2B419A-59B0-4F1F-841A-90EEEA6352B0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2238BDCD-9CEE-E538-1131-D6BC73AEAD3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A9A85EE2-CD13-68AE-84B1-0EB5CD56D7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611227E0-D506-641C-71DC-89B60601F82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546BF1CE-63F5-1E59-E2BC-BF66CB0109BB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3EC5847B-ABC2-C4F5-5E76-AF811656189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AC2417EF-E16D-94AE-5D1B-D0E3E5F0A38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00E2F0CD-F788-AFCE-7C2E-10F60B22CC31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7D8EE92C-6CF4-3B61-C52E-599CCF992A18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3D8B5335-D839-51F7-4BCB-6F5A16D64C0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78F60EBE-6B08-E7C4-BA86-BBF46DF1D42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53515DE5-EC84-D379-B65E-0E81927049A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3D38622A-0963-BEEE-FE8E-4C0B39EF23F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56686E83-35E7-733C-E8F9-D68E12708F92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3AEE1F04-7BFF-D70E-D4F1-B77E1E874E2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8FF0AB33-7A0E-2EAC-3D7C-E563F6BCB29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71BA6E01-94F8-D24D-C473-D532ED97779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9013CA43-94E4-B8C1-572F-13A7530C9B3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55E975D7-7A0F-5C70-B41B-33AADA9EABE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805D92AD-A43A-D52E-03D8-0396E70A0E57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71D26555-BD45-B9DC-02C3-85AA1FCB2BB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8D754698-CB8F-B656-ADDE-3E5A5A5C1A6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D068C607-2697-4699-99F0-416E5A5E4EB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D54C1691-B34E-ECC6-609B-11767474EE0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EB7CA65C-5B7C-FD18-11B5-666F88616440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4863D458-1583-E691-C8C1-528644F4F50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421B2EA3-1E09-85C6-853B-2626373C509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05E524BB-F61D-B351-ACF0-48605D7A074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341E2E1B-81AF-7CD6-A03C-D8CD80521D1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575F0200-B477-BDD6-122A-A77A291BDEE2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3D67A74A-CCE2-9B2F-AC72-A05FF999A32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9DDB0DA8-7A34-773D-0254-AA222F8E8A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E592D4A6-9E14-6A7E-8E99-F8A348861F99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62604F90-0418-83F8-EB46-7AB0D2B832C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56790F23-F84F-46BC-EC49-9CA0A07626F4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117219AF-68B2-1229-F51F-D6108D05F57D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20592651-B972-B12E-917B-035C0E3411D7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353665D9-1A87-3767-C2F4-CDF19B3CF56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7523A041-76A7-48BD-B5F6-603ED42930E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4F71F18F-17EC-14D9-CE6C-EF4C6CF30AD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FEFE37A6-9A09-1A52-C960-5B32FB29CEC7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8B44290D-B4F5-7630-CDF5-5CC0084CCA8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45E5BCFB-8BF5-A317-03C4-D85D58FF6CC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009ECF83-40DE-8E3E-1915-AFF8E6CF010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0DC09CB8-9DFA-893A-389D-AAD6EBE8556F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92D78197-ADA9-2313-520D-4775BE8B792F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0E8D549F-AA59-EE60-CF50-DB986BC8F33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3D08FFD4-5280-D288-6ED9-08E8CF0397F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0D4E3DDB-6EF1-722E-0254-AB8C1512834E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6B77A098-448E-2783-3D26-AD77B93729F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8E2686B4-D9D9-71AA-7E29-71BE4787B4A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BB5B472C-A40D-FE1A-CA5A-2B6595BC78E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947FF1E5-B945-8E86-68B0-48BCD48B0C9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F3ED027E-C9A6-E567-EF94-601A8542B03F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D62EFEDA-FDC7-8223-05CE-83586DE1A76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C3B05107-7A92-7695-A8F5-223197D17FE3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B9CE73C7-C39D-5E74-F1F9-3354322BDFE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3C734F81-C717-92B4-FAC0-3F2E9B05397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F5B06341-7FB3-741F-F8DA-AED95B2C847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4246E7DB-4968-DAE3-F779-58AC133E133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62E17A99-3ED1-555A-7818-04753D7FA61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65AD2E9E-0763-C736-AD5A-F632DB47561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8FFCFB66-271B-B31A-A2DE-CD65022DE25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19729C0D-130C-FF82-9DFF-9D90F4A167D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EE3467A7-0F63-D0F7-FADB-6490A227C4D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FF6FBE1B-E541-04F2-F5A2-123344A16AD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ED819CF2-861C-CF56-BAD8-80FBFEF408AD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4A07914D-53FB-7C12-AB8C-981570E9BAA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EB9EBECE-0709-5948-5A1A-7A20033A71A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408C1D5B-0C9F-D274-3DED-36CC2C7A2A8A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40737C23-82FE-35BB-A2BF-34EA7C35DFB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C210A92C-0E39-BC6C-D811-7F98EC4545C7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3F4BEC40-F3A7-966E-0607-6F8414FFA5F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4CC62512-8623-1EC7-A8FA-F7069EEA673F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DCED40FB-F257-CFA8-48CD-155118EAD1D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19748DBD-F499-91A8-C16E-A3386DC25F6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5385D969-1E84-2CBC-5BCA-2C65798D5A2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485C02FC-3932-5ECC-ED21-7D846B5B933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8F5AEACF-BDE3-8CC5-44CB-E6DEF83357E2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22E47736-DC17-B9B4-C58A-7488464252ED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A8C16C51-A1DD-6497-5156-59611CFABDB6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25129BB6-1895-3C90-B479-83C76EF2D79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CF2A8076-9B31-1060-85CC-51D026CAF23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4545DDBA-4CFF-C901-7333-0020D660A0BF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00B5BACC-874B-3D4B-9812-DAC3A859619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B7671A64-FB0F-374D-4A7E-BD7F2EC6BCE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F19C0220-3868-3856-41DE-48A64B32D8B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1A81C953-B619-549D-BF5F-E4451B75825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37C951AF-6629-9354-E8B0-6889EA3D91C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7F23B7DD-D3DE-84CA-459F-4FD5D526822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C71329C9-9419-9434-DAAB-0547B3A5D35C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AB3D0D00-6412-6D9D-7F54-00E66FA6723E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CBA7C9B8-C2E9-7B20-D211-2EB6BC4FA64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C36A4ECF-A5FD-1708-1CDD-F6890D3D063F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AED706F4-3AB9-C9E9-92CF-1E710CE3F9D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08B97A20-773F-1332-A5E6-30EE54773300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5715689D-C766-34F5-0421-AF1C770A1273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B0E244AD-13FC-DBC3-0A77-5FC785DD12A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3F5DD010-3AD6-B2B9-7765-8220F8C6882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53E3BCDA-702A-8CDA-B5FD-1983376E65D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9497DC83-7201-7ABD-5968-D0241D29918A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19AB27D9-E075-42BF-15DC-BBF453B46B0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527C4D96-F331-2FB6-EDF0-AB69211C9F0A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62D9F536-A230-884E-CC1D-FDAD955E8E77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67790E1B-4EBB-2089-A5A1-CC45AFD294D3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82D21511-704A-2AA8-90F0-68B5AEE95A2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1EDA5C5F-BA5D-5480-8599-49E76DB3F97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DE32442C-0698-17AD-3AE3-BD37DB087814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7A9C846B-F9BB-116B-8D0C-75DC9455EE9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EC3F512E-F024-C4D3-7DE6-FAA9C55B07D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C9B5DB22-EB53-DA49-A06F-27689A3D90F7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5A45517C-3294-1D14-589C-5A325687A58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3C17FA54-E5CE-338F-2592-9C3FA72560CA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DF845AA0-DA7D-D84F-DDD4-BAC926CD74FC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53C58BD7-CAE4-4CF9-AB38-274E19A361A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2538EF09-CB23-FB89-CA0E-CE1C632984B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616B4BC0-BB7C-DB7D-EEA1-7990C131F20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C920099F-F0C8-9061-9D70-CFC85F0FE36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612D6F4F-A2F9-ED9A-B218-1C216C0B440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83B080C9-63AA-43E7-D734-2EFDEA82394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B8E4194E-7E3B-ADC7-FE45-8AA6B004EE2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E6947F7F-8B04-3074-E74B-08F2678C4B1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9F8986A5-70AD-3341-1C5B-018CF8A163A4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C885DF2C-65E5-D1F6-C584-D46711FFBB5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CB21E8C8-1283-A041-3DE9-58531531A04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7DD26E4A-25D4-D304-3218-F19D734D0D5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072E0BF7-5589-CA9B-F831-DE37A646628A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0BAD2C01-E572-C4C3-C051-CCEF9C83914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AD72C45D-12E3-2C15-1452-3CA6190346B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460B6B6B-601C-7389-3F91-88F954C099EE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3E715FE8-80FF-713C-958A-BD0F568B7520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78856AF1-77A4-1D1D-3854-C9B30B1A6D9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F20EE295-D334-6E5E-7DC3-08B8C92343F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788C2B8B-7148-8E65-6C50-55C6CD326CF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676C2284-3F8C-FFC7-C64F-DB2A66B8B79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7DABD976-98B5-353C-13D4-56285DDB3FEC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1CFD711D-364F-CC05-49E5-CF575B8107DB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070FEEF9-202C-CB02-D9FF-1379D3147805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F0C43918-C7FD-DB29-5C21-B34F6153F88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E08A3238-2041-D792-B562-D64907D6CC9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8BC3649C-C507-BDCF-07F6-169A7454F62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8A644755-22A8-E06E-E349-33304FD0A29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6D2C6F00-452E-3862-418F-A5E73C5E645C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21E95603-0F44-1E40-3E0D-7D2BE553959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C65571BB-2D71-C90F-464D-1D2ADBA57D3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A6D9E217-376C-3B11-1919-A76B85CD3B44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5628F2F5-46E3-31FF-EBEC-D0F8EF22F708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49545FD4-44FC-149E-3BE4-5C13E5C536F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D19402F5-5361-9E91-4DBC-94C6BB2060D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2E8DCA5E-651F-830F-F486-E09ED7340A2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46503982-9462-4E54-419F-6CC80048671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CE9CB122-8AD2-23A9-0995-AF208E2BEBE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7AC66002-F6BA-7B5D-0F93-4B3A5EBF509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EF5AF9F5-43C7-BA1D-E15A-FF73DC96144C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0FB62201-E3A3-B5F6-16C3-5CCEEB5C5D2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B50EA96D-0719-441D-32E8-43F217EAA70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87DF7209-5607-491C-A755-6C2846B4B32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3A187677-8077-197F-F0C8-C6C77527A0A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3B684CCB-97E2-5B4F-77AA-28180E368F1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A2A5AF54-96DE-EFC1-3C38-587B25B29F3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D3A41C22-0890-596B-98DB-67478ED320F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D4E8DB49-84BD-0CFD-D641-BBFFE53965E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BEC3CB06-C42F-09E4-5ED3-1DCDB29A5D6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C361CB38-3B2E-C02A-10BD-DF34E0772EEB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40D5E5A9-289D-0BB0-8DB0-F271992ED91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F154DD51-3737-7FD8-F590-03BC8DC3FEC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95497B75-6DF1-8D40-3475-23F8AD9A4BC4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5394D55B-E669-F643-5B22-526A4144A5F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F281522B-A4FF-E5F6-E82B-D1C2C2647687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A8B573DB-8567-18B0-6E61-1E8139D84A1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A01A15B4-F34D-F870-BE77-D257728C46F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DDD10EFC-D0A5-12EA-35E2-8088B2F69F1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A0CEDC34-ABC8-B3AB-50B2-690F33CFB68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74031B07-D172-1D43-7A85-CA7AE3C69D1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606D240D-DC19-00BE-1E85-D3E0F9BD3D7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012F1AB7-26FB-4869-74BA-744D968F642F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C7037031-17F2-C679-2205-773411360C3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472DD16E-F694-0DD4-F907-B421812BF6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17A7478D-5BE5-2773-1B3C-1968333435E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E8E61CF0-FEBE-C765-98C0-8284AADC6ED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30ED1870-2679-C40B-0233-584B9006271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513900F1-2E46-770A-DA8E-615B623A386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B7590F5A-DC32-F947-A2B1-B99302EC3195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3C236CB9-7E93-5F73-DAE1-56A0B6CC6A60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509101E7-F6F8-7DF8-8FE9-2AC80FB65B1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090EAEDA-1CC3-9464-385B-9366D6F625A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9EB74AD7-87EB-C0F6-519D-FCD00FCEE641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DB202E0D-A702-C101-C74C-FAFF58FD72D2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BFB6E286-47E9-6B4E-F076-95BA1355A936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CCC3DE89-A6DF-F437-D20A-2FF70EA89D1B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C4150552-D88F-08CF-9702-15B27E0784BD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2C0C4E76-1ADD-B1AF-278A-C10ECDDB049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D9A87435-0D8A-F1A6-F6A0-60B99FB2014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FA35A75C-0D14-FC12-5311-3B63DAA7093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4BCA911C-541F-867B-B71D-080F0ACD19B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A4538F59-9A1E-9039-7F88-0A4F2E2CB07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10A58BE3-9D78-74AE-4992-07BD5250AB05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522EA3FE-0B6A-16F1-D7B1-34CAC65AD44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99D9180F-46AC-986D-669D-3923FA57B5C1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0456CF9B-B6B8-7D86-273D-8284CACEE23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6B370077-0234-6BF2-BF4A-F1933FCAB996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84FCCFA2-A85A-B01C-4D02-01F5D803EA0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A7C0380F-00AB-80B8-B8BE-95562288EABB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80701B96-681D-4695-A38B-0E9E8E6F3ED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475DB25D-62FD-66AF-8DF8-528D01FED64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8C2580ED-1804-C948-8A48-B158CCFCB33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C046719A-B2C1-2372-22EC-36166DC55707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E2A90523-FEDD-4F88-2A2D-BF207254D8B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60D93C2B-48C2-B70E-F823-ED0F0CAFFD2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606D5E4D-1E68-B59B-B649-4CCB4F9132B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7697BB85-9086-DD8D-9BE8-F0CA1E52A62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D282B2DF-C860-04A4-BECA-33F915C5E014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D85F7C2B-AC79-375D-520D-C93A1AA675B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EF23F8BA-29D6-0AF9-1B87-7009A8895D25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A13B3D60-13A1-8211-6CFE-7D2834A10F4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A43A6537-9275-3250-7866-B805C922502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74790927-046A-3DF4-8E74-74481B57DEC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C2005BEC-9BFC-2BB9-3B06-7154D4DCA08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3477741A-6A57-7F5E-398F-DAC84884971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614105D3-E186-D2B8-338D-405E8D1C4E0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AE1EB4FE-B4AC-CFA3-232E-A22DA6B64A0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0E0DFC5C-4F94-B00C-0A35-05062FE91841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6C3FE350-2ED1-9449-CBA4-7D5062903E27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B64651E0-E68A-C199-A431-A9B2CAF1D29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3F118D5C-9090-AAEC-6DF0-28C90655503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8DBC9529-7765-2D29-DE24-1E12AF10F78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458" name="Group 7457">
          <a:extLst>
            <a:ext uri="{FF2B5EF4-FFF2-40B4-BE49-F238E27FC236}">
              <a16:creationId xmlns:a16="http://schemas.microsoft.com/office/drawing/2014/main" id="{481D017D-2036-450C-A234-3063C27E7E28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9D8DB21F-A154-983C-4B2F-7C74FD27ADBA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C94762BE-220C-DDEC-5189-FD07604AFA20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819F8C28-5069-16DD-B757-26D42C39601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4F89CC1C-1406-E579-D110-9C076780021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CE9E620F-5FAA-A4E3-08A2-3873CFA0ADF9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6869B00C-F25E-AFDE-9E7F-33887C5BE91C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B9A58F13-ECCB-113A-6442-26CE03D13AA9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9CDD50AA-20FF-298E-84C2-56C1673C29EB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29DDC247-92DD-54C0-C4A1-DDDBB41BA48B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0C546217-5DAE-72D8-65B9-7BE970854FDD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35EC7801-5693-C036-0999-25F0FF557C8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D7A07704-883F-240B-48FE-647CA5719C6D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5E4AC43D-7C28-CB85-3A0D-91EA33B25443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87AF0BF8-9E3F-386B-DC08-3475C4F700F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D6DAFC9B-9912-07ED-99E6-F4B7C45E82A5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5F8FC342-39CE-1B3D-DAA9-5533FC74601D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EBC036EC-C5A2-88D8-8AE4-CF608E31B6E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DCBAB5AC-0D50-A29B-6912-6FA85822418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41D2C7DC-DE73-576D-8948-03D5C0A17DA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F32C2D20-C6C2-E5E6-6278-6AF8CA60E4B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9B4205BC-B71B-D10A-2810-3826F964B7D5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9B00057B-F6A8-036C-7039-AFECF0CF598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B894980E-2C8B-3725-8907-7E1C9BE410C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3046B7A8-03FB-5CE4-DE9F-F4F0F036904A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C2274209-E049-04BE-254B-9126360143A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C2AF64F0-8D93-C8E9-92DC-7CF523565AB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CBD2FFAA-1A48-20E9-3366-73D95DA5520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579D8D30-4849-17EC-16E4-F471E88E45A2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B36A338B-B32C-3B51-F79E-73C79C93579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3FF2E8C4-FC80-421B-2278-968D70F8A076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F7008E4D-5CEC-7BC9-5ABB-7520CCB3F2DF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C01F708E-F8CB-2B2A-6398-392ACABF792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081BDD0A-FFC1-FFCB-3239-04AB1CBA98F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DC08916E-EB5F-402A-6AB5-75C558B60469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AD30249A-AF88-080B-1355-3261D567233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AD487F04-CC99-2722-4E44-600B1D3533E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3C31A886-74B4-EA71-81DD-74AF54FDD99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72D7AF66-1823-8142-94FB-57C14A1A885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E3D096A4-53D5-E376-FEB2-1021A45E552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5731B493-2930-ECBA-2DF0-DFEE07FCCF85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EAE80BC2-81C3-30FD-7378-5BA49786378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93A2543D-3D91-55F5-AF4E-370CFB480A1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8C6A4EF4-C4B7-BFD4-81B1-B2EB271A8111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941B3432-8E90-C42C-3AFE-6A048D143D8C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910DEC3B-E96F-1213-3A66-2A4661FAB5B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BD21CC41-ED18-B790-AAC5-88834E313D47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C0F42B96-60D6-33FB-BAF1-986C896F6ACF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2545611B-5F90-82CC-5123-D1CDBF27D11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CC7ECFBB-6E04-DA5A-8892-DBBF004ABBAE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3389FC72-5C7F-B4C9-0B4F-CAAA2B87C5C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29D79D32-2C0F-2B5D-3F4C-994FE0A5E8EC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58B9EC86-A785-6909-9820-0FF999943863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A08F2783-3801-EF78-1B3F-03BD43B2115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D7DDD3CB-EE66-E898-DF30-C7D27A0D836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30CD7319-7A96-7F6D-3198-9B64EAEAC6BA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5635AEE7-F894-3C9F-7415-13DD658B33C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131F7F20-A627-B8D5-567E-3165BB25D95C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56364925-B11E-DDB3-DDBC-3D7B123E9A4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22BB7CE4-1153-1D11-F480-91C91660F9D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DC389BB9-AB29-2BCD-347E-61E9BB446C09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D37A5815-3672-2769-41B9-1477511BB0B3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1E914B25-3828-6841-276A-72F528E95B4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74B472B0-0FF0-93FB-47F9-D3B24145598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1D3E63AD-9CE5-F2F9-003A-5968100998A8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188EFE91-D988-1284-64FE-CF1BB11E72D4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D2631380-380B-55CC-216E-B813749E290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C5039EDC-E78D-2CD0-5430-185DC51D905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4AD59983-F870-965F-D383-AB381023C56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166E1C90-1973-12D2-47C4-8E4DB7FCD31E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65906F9D-BD42-3B3D-C91B-B145DA9C87A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01A1CC92-7C2E-BE46-F1E5-D9C1AC27519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5BAB88EC-E769-D764-4E9D-8824A016466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A8D80D9F-6269-518F-1375-562CC268170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C1B89988-CA54-D607-884F-54C98B6DDA5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4EC5D328-7D82-7169-3AC0-2B487EEB4099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541A7965-AE66-BD1E-82CE-236B15CA1F0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6541E933-8865-CEF5-9B13-F2F8190FAD1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C657E5F9-D0FB-DB86-092F-D8DBB782843A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F318A4CD-F60E-4831-3CD5-DE31667406E2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78FD4713-2952-75C5-C310-913688091C5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BBA0219B-FE43-0898-A67C-3EA0980504D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A784DB71-E13B-5FFA-830C-C68226C85968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32F31274-C734-D601-C3C3-6013E2538A0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BECC9D2D-CCD3-1906-7386-009D63F1545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CB194CA5-6AF2-A471-7F4D-806857FFF64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96E00569-B67B-4E40-1F90-22F367619B2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D83B6EE2-8FDA-1775-4C17-DF245D860B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24E4C107-4CAF-807E-55C4-91D2EDAE00A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06876B76-37CB-BAE7-54F1-1B1470CF757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246AC992-A727-F856-340A-D7E4427B93D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4A467BDC-2D6B-81C8-BE78-CFFFB939F6C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063C0B9A-8F36-E49B-74DC-14AC6532533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7587D44B-9533-630E-ED0F-65F6DE1CCDF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F01083B5-C5A8-9D4D-FB75-95A9EB0404D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A92C843F-CF21-7D68-E73B-FC5EA25CE42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18E46456-339D-E90B-4672-985B5E30942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FA76F4C1-EDA8-FE5A-517B-5B9CAB7C9DD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A0BFC9B8-F71B-25EF-34A9-F4C6B3C37EAC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667D7178-3FB5-9F6B-B65A-6BF3FE1751A6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7424D3CB-DE7F-BB76-C299-8ACC9683052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639D7032-2B85-26EA-0385-346826EDF95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0728FE25-EDE5-2A97-D44C-7A91DC3E1B2C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B48784B4-42DA-BF55-EDFE-6B4EC82AA1BC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5DA96279-FD57-2378-E3AB-01CC5245495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ED0EF01D-93BA-3F7A-3A05-E82A04E1C3A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90652AAB-C8D1-E07A-84B0-BA326EF962E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DBBB3321-0A08-06FC-9B85-7FA701434D9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E6374225-43B2-C161-F1CA-F6C91A8108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4354F5CE-59FF-C4E1-A5E1-72AA8F57ACF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736A4C15-81D0-BC8A-11B9-0B8D36544D3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12A2B353-5D5B-2C8E-58E5-EEADCE08556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B61D6E67-69F4-C295-284C-F2724FA763C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1DD10DB3-C104-01B0-AE43-D75DD3F92B25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91DD727F-9197-678C-9BA2-EB353AD3FD4F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039804B3-1852-4EB7-481C-8583B8BDB85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7865AFC1-3F94-5ED6-B42C-801F06BCEF2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801997A9-029B-1438-FBCC-963650E73C2E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4837544D-925F-AFC4-C84E-DB7F349EA99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874C1A9A-CA19-002F-7F22-9079914DBC9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F5195875-BFAE-8A7D-23A2-3CBD1633B06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4020977A-ED11-A02D-E4C8-E7620561F38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98D54745-6561-D112-A806-35AB39AF2CC0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8A894ED8-3FEE-57E4-1AA9-9A238498829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BAA4B313-AB47-81AB-95EC-F96AE5B01B9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B6D52ED0-9DB6-1723-6A87-B284BA99AF9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C38DAE6A-4D1F-2338-27CA-E53F6D99E11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7791FA64-7A96-C2F2-0729-44AA1EB44F2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DFA03664-09A6-7A0F-35EB-7DDEACD26C2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852C9CEF-D6E5-3B08-1B14-A5C6A7F35E7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4F3D0012-A75C-C46D-8A57-0213F2A57AE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32BB498B-1F45-4835-16AF-8A4D8BEF9B50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1BA4457D-601A-58BF-16BD-C408108A02ED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047CC6F6-DA46-1163-1E89-932D7EBA086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26584FAF-58C8-A35C-F0A1-B472277FEA4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D6B6E092-3345-0B6C-17BB-5F7BB263A15E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09040CDA-DEED-E7C2-A25B-B0FA85BC2AD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65D55BD5-F8F7-3EF7-0D27-EBAEF537BD7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E5D7EA8D-3C1C-4A61-B195-6874B240FAC4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0092FA71-C251-2CE7-C436-BD1BF482719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86E1B841-75AA-7E8C-AEE7-D842A95E0F7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F65C596D-9616-8778-BD24-67259FFF1942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6209C6C9-F4EB-E188-F7E8-4DFA7A48573A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A80C0845-F791-C9C6-4AD3-95BCCE98836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ADA2C645-30FD-46FF-6400-95F8AD4C27F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1CF106E2-DA43-B7B4-003C-AC79C00991D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A2239B37-457C-FD7B-420E-EBBACB6039E5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6DE08940-22E5-3FB9-2A0D-F7C1DC9598C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B49A0DC4-2A32-694F-58BC-B365CA203FF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5244BF21-9FD2-5EF0-E241-9A09D7BE32F2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BCCA02C8-571B-D597-B095-D7B60AFCECB6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D12660BE-8619-5E2A-691D-E9B941E42D8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78CABE23-BEA6-84C3-FEB8-1742AB18E2F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DE5A4B5E-2FD6-1D71-FB9A-006097D1567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2BEB649C-936A-40C1-8392-9B0F1D0487D5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1987A57F-A1BE-7A7C-339F-17BE73F18D3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9F70CE95-E06C-07A5-9B32-14E042C3DD8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1724732F-0035-C489-D296-827970B254DA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DD7D6498-1BC6-8B8A-7ABA-EB1FDD814AE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255BD81B-01B5-2551-149E-D6A4DCE82663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76A221E3-502F-5C8F-A486-41135DE6BF7F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20E101C8-45F4-7DF7-0176-6D6B2D5DD15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98A83D6D-22AA-403B-CCC0-9FB3D45F577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4D1ED521-6B01-27F6-16CE-2227FFDF4368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515E9158-2D33-9AB6-2B59-87ED981B9B6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457CF127-5BDD-C78F-518F-4B33461B54AB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2CD88C77-F4C1-3D9E-F69E-DFC67FB7DD7F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65F53C1B-2B3F-D653-A498-0F14F2A4CDC5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A6A2888F-0A8B-0B3C-4CBB-7D7C212E835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7935A58E-2654-93E0-AB65-61860F5DE50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FAFD3A8F-0E7F-85E3-48AA-4DAB63355648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34A188D9-81C3-4765-A7DC-78A1A83885D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92B243AC-A53D-4916-9C80-2F1062859A5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8344B98D-D114-44B0-D3A4-C53BEBFBDD8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C30259D0-6B34-0992-3CC2-57E37495917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F9731AE9-31E4-7BFD-3EB4-752786CCA9B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5F187F25-CDEF-2F61-4400-31BF90E1F5C7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21EF1B5E-CD6B-8058-5C45-A8355812771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4FF3A3C8-15DD-8FA0-BC7A-7490C53B26F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DC12B080-065A-DDDB-5394-BECD05C9E92F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E8855FED-22D5-4046-F34E-73CD60D4FFD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E86E73DF-D6E9-D664-7090-4838781A6AE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1BFA1E18-CF34-E206-B275-497A7A50B7A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9F946A52-0697-1DA7-27F2-CB29E665DEA6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A00E82C5-32E5-31A1-FEC9-63703F14C4AA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2A8673C0-AF83-7DF2-A1F8-61B4DDFA3C5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AEAE1339-F516-C5F7-C3D9-445B9351CA72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FB467EF9-580D-8480-BC7A-987619794181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82302F50-B741-F3C5-653E-F915D93FADC4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D854E64B-3BE8-D712-E79D-848D9EDAA56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D3B9936B-95E1-F25D-8F63-27358521E2D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BEDB8F89-7E03-AB15-DE26-232E313B5BB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A66293D1-D31A-0ADA-7057-5149352703B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9C04AE4D-2177-43E3-2777-9B66D1243A2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7BC5FF24-AAB5-B0BF-2787-5F3325582ECF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70C928EA-7D50-E31C-8737-2F4CC802EBD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B384A97B-328B-B766-5EE9-173E810DBD96}"/>
              </a:ext>
            </a:extLst>
          </xdr:cNvPr>
          <xdr:cNvSpPr/>
        </xdr:nvSpPr>
        <xdr:spPr>
          <a:xfrm>
            <a:off x="130563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566D1AA3-884E-6268-3235-9765DF82CA2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842476E8-A55C-7D27-A55F-BD5A5EC218B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4460B7E6-6DCE-775E-0366-F9586A549E4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F6D5A7AE-4D89-CF24-4F8E-E1F8F327B41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EB0CA540-8E8D-BF13-862B-A74E298294F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8AD82ABF-2749-8A0F-29D2-1CD760DCAF1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ADDD5E44-B162-BD32-CE9D-C332B3DD198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519D54CD-57E7-F86C-E42A-E7011A54863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E7AB627D-09F0-86E0-6ECB-050B5FFA22B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4EC6B095-2A57-90FF-D65E-0516D5443C03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1247BAE5-1A57-4288-052F-44D30A36FDCA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D5227578-2F2A-9E5C-7E83-C0E0043E1C99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8C00062B-414C-32A0-BE79-806FC052F00A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71C33F4C-2DE7-63AA-C624-CF0D1BC374D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3C1BDC9B-56FC-8AE3-9B28-C01D08E7697A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C67F1941-53D8-C670-8806-5D06918CD8B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E1BA96BB-5F67-8462-BA77-DCDA756E21B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7C60A593-AF31-DF85-69EC-8E306167E60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F301E47B-4BBD-349C-2F68-15B4271CB6D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1D64667C-AC5A-8750-8C4D-9F4AD424E2C1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C38BD757-A3CB-E38C-D36D-2E05E6158B4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7FBA0346-CA29-ED83-88C1-E7FBCDB9B4EE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8016570D-FEC8-B9B6-6B3E-BAAE4CD3AFD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3ACD7FD2-87D8-4579-EB16-D3E67BB27342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24941544-D0B2-A5A3-3A49-E910921E878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4FC1B9DA-5CDC-5EAD-A619-A5CCCD8A119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9FC5C976-8D97-2EAE-7905-9A74876634B9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2DB6532F-138D-3F9C-48F8-E14DFA36AB6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3" name="Rectangle 7682">
            <a:extLst>
              <a:ext uri="{FF2B5EF4-FFF2-40B4-BE49-F238E27FC236}">
                <a16:creationId xmlns:a16="http://schemas.microsoft.com/office/drawing/2014/main" id="{939BB75E-F961-29F8-AD9D-3F2AE169934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21</xdr:col>
      <xdr:colOff>0</xdr:colOff>
      <xdr:row>0</xdr:row>
      <xdr:rowOff>66675</xdr:rowOff>
    </xdr:from>
    <xdr:to>
      <xdr:col>33</xdr:col>
      <xdr:colOff>257201</xdr:colOff>
      <xdr:row>21</xdr:row>
      <xdr:rowOff>289799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F7E9DB-5402-C873-D809-4CB583ECF1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38" b="5478"/>
        <a:stretch/>
      </xdr:blipFill>
      <xdr:spPr>
        <a:xfrm>
          <a:off x="8501063" y="66675"/>
          <a:ext cx="4029101" cy="722399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28575</xdr:colOff>
      <xdr:row>66</xdr:row>
      <xdr:rowOff>38100</xdr:rowOff>
    </xdr:from>
    <xdr:to>
      <xdr:col>33</xdr:col>
      <xdr:colOff>285776</xdr:colOff>
      <xdr:row>87</xdr:row>
      <xdr:rowOff>261224</xdr:rowOff>
    </xdr:to>
    <xdr:pic>
      <xdr:nvPicPr>
        <xdr:cNvPr id="4547" name="Picture 4546">
          <a:extLst>
            <a:ext uri="{FF2B5EF4-FFF2-40B4-BE49-F238E27FC236}">
              <a16:creationId xmlns:a16="http://schemas.microsoft.com/office/drawing/2014/main" id="{E70F0A46-1B10-4DA7-8FB8-6AC11C0E11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38" b="5478"/>
        <a:stretch/>
      </xdr:blipFill>
      <xdr:spPr>
        <a:xfrm>
          <a:off x="8529638" y="22040850"/>
          <a:ext cx="4029101" cy="722399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42863</xdr:colOff>
      <xdr:row>110</xdr:row>
      <xdr:rowOff>76200</xdr:rowOff>
    </xdr:from>
    <xdr:to>
      <xdr:col>33</xdr:col>
      <xdr:colOff>300064</xdr:colOff>
      <xdr:row>131</xdr:row>
      <xdr:rowOff>299324</xdr:rowOff>
    </xdr:to>
    <xdr:pic>
      <xdr:nvPicPr>
        <xdr:cNvPr id="4548" name="Picture 4547">
          <a:extLst>
            <a:ext uri="{FF2B5EF4-FFF2-40B4-BE49-F238E27FC236}">
              <a16:creationId xmlns:a16="http://schemas.microsoft.com/office/drawing/2014/main" id="{0A3B4E21-3A68-477F-8BF7-F597D1BC440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38" b="5478"/>
        <a:stretch/>
      </xdr:blipFill>
      <xdr:spPr>
        <a:xfrm>
          <a:off x="8543926" y="36747450"/>
          <a:ext cx="4029101" cy="722399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42862</xdr:colOff>
      <xdr:row>154</xdr:row>
      <xdr:rowOff>61912</xdr:rowOff>
    </xdr:from>
    <xdr:to>
      <xdr:col>33</xdr:col>
      <xdr:colOff>300063</xdr:colOff>
      <xdr:row>175</xdr:row>
      <xdr:rowOff>285036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id="{04FF5691-43AF-429A-827D-A379F04B39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38" b="5478"/>
        <a:stretch/>
      </xdr:blipFill>
      <xdr:spPr>
        <a:xfrm>
          <a:off x="8543925" y="51401662"/>
          <a:ext cx="4029101" cy="722399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42862</xdr:colOff>
      <xdr:row>198</xdr:row>
      <xdr:rowOff>52387</xdr:rowOff>
    </xdr:from>
    <xdr:to>
      <xdr:col>33</xdr:col>
      <xdr:colOff>300063</xdr:colOff>
      <xdr:row>219</xdr:row>
      <xdr:rowOff>275511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id="{5A6081F6-DE5C-4D31-B1FF-FE52828005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38" b="5478"/>
        <a:stretch/>
      </xdr:blipFill>
      <xdr:spPr>
        <a:xfrm>
          <a:off x="8543925" y="66060637"/>
          <a:ext cx="4029101" cy="722399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38100</xdr:colOff>
      <xdr:row>242</xdr:row>
      <xdr:rowOff>47625</xdr:rowOff>
    </xdr:from>
    <xdr:to>
      <xdr:col>33</xdr:col>
      <xdr:colOff>295301</xdr:colOff>
      <xdr:row>263</xdr:row>
      <xdr:rowOff>270749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id="{488D67A3-F512-4D3E-B0A2-926B579E9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38" b="5478"/>
        <a:stretch/>
      </xdr:blipFill>
      <xdr:spPr>
        <a:xfrm>
          <a:off x="8539163" y="80724375"/>
          <a:ext cx="4029101" cy="722399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38100</xdr:colOff>
      <xdr:row>286</xdr:row>
      <xdr:rowOff>38100</xdr:rowOff>
    </xdr:from>
    <xdr:to>
      <xdr:col>33</xdr:col>
      <xdr:colOff>295301</xdr:colOff>
      <xdr:row>307</xdr:row>
      <xdr:rowOff>261224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id="{C31617AF-AB86-463C-9AAB-564BC81CCC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2538" b="5478"/>
        <a:stretch/>
      </xdr:blipFill>
      <xdr:spPr>
        <a:xfrm>
          <a:off x="8539163" y="95383350"/>
          <a:ext cx="4029101" cy="7223999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309562</xdr:colOff>
      <xdr:row>1</xdr:row>
      <xdr:rowOff>0</xdr:rowOff>
    </xdr:from>
    <xdr:to>
      <xdr:col>46</xdr:col>
      <xdr:colOff>0</xdr:colOff>
      <xdr:row>16</xdr:row>
      <xdr:rowOff>14288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21683C-9BF7-49FD-A82B-2E1787335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39312" y="338138"/>
          <a:ext cx="4719638" cy="508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4" t="s">
        <v>100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6"/>
      <c r="F2" s="6"/>
      <c r="G2" s="39"/>
      <c r="H2" s="6"/>
      <c r="I2" s="6"/>
      <c r="J2" s="6"/>
      <c r="K2" s="6"/>
      <c r="L2" s="6"/>
      <c r="M2" s="39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6"/>
      <c r="F3" s="6"/>
      <c r="G3" s="39"/>
      <c r="H3" s="6"/>
      <c r="I3" s="6"/>
      <c r="J3" s="6"/>
      <c r="K3" s="6"/>
      <c r="L3" s="6"/>
      <c r="M3" s="39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39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6"/>
      <c r="C5" s="6"/>
      <c r="D5" s="6"/>
      <c r="E5" s="39"/>
      <c r="F5" s="6"/>
      <c r="G5" s="6"/>
      <c r="H5" s="6"/>
      <c r="I5" s="6"/>
      <c r="J5" s="39"/>
      <c r="K5" s="39"/>
      <c r="L5" s="6"/>
      <c r="M5" s="6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39"/>
      <c r="C6" s="39"/>
      <c r="D6" s="39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6"/>
      <c r="C7" s="6"/>
      <c r="D7" s="6"/>
      <c r="E7" s="6"/>
      <c r="F7" s="6"/>
      <c r="G7" s="6"/>
      <c r="H7" s="39"/>
      <c r="I7" s="39"/>
      <c r="J7" s="6"/>
      <c r="K7" s="6"/>
      <c r="L7" s="6"/>
      <c r="M7" s="6"/>
      <c r="N7" s="6"/>
      <c r="O7" s="39"/>
      <c r="P7" s="39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39"/>
      <c r="G8" s="39"/>
      <c r="H8" s="6"/>
      <c r="I8" s="6"/>
      <c r="J8" s="6"/>
      <c r="K8" s="6"/>
      <c r="L8" s="6"/>
      <c r="M8" s="39"/>
      <c r="N8" s="6"/>
      <c r="O8" s="6"/>
      <c r="P8" s="6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6"/>
      <c r="C10" s="6"/>
      <c r="D10" s="6"/>
      <c r="E10" s="39"/>
      <c r="F10" s="6"/>
      <c r="G10" s="6"/>
      <c r="H10" s="6"/>
      <c r="I10" s="6"/>
      <c r="J10" s="6"/>
      <c r="K10" s="39"/>
      <c r="L10" s="39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39"/>
      <c r="C11" s="39"/>
      <c r="D11" s="6"/>
      <c r="E11" s="6"/>
      <c r="F11" s="6"/>
      <c r="G11" s="6"/>
      <c r="H11" s="6"/>
      <c r="I11" s="39"/>
      <c r="J11" s="39"/>
      <c r="K11" s="6"/>
      <c r="L11" s="6"/>
      <c r="M11" s="6"/>
      <c r="N11" s="6"/>
      <c r="O11" s="6"/>
      <c r="P11" s="6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39"/>
      <c r="O12" s="39"/>
      <c r="P12" s="39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6"/>
      <c r="F13" s="6"/>
      <c r="G13" s="39"/>
      <c r="H13" s="39"/>
      <c r="I13" s="6"/>
      <c r="J13" s="6"/>
      <c r="K13" s="6"/>
      <c r="L13" s="6"/>
      <c r="M13" s="39"/>
      <c r="N13" s="6"/>
      <c r="O13" s="6"/>
      <c r="P13" s="6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3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39"/>
      <c r="F15" s="6"/>
      <c r="G15" s="6"/>
      <c r="H15" s="6"/>
      <c r="I15" s="6"/>
      <c r="J15" s="6"/>
      <c r="K15" s="39"/>
      <c r="L15" s="6"/>
      <c r="M15" s="6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39"/>
      <c r="F16" s="6"/>
      <c r="G16" s="6"/>
      <c r="H16" s="6"/>
      <c r="I16" s="6"/>
      <c r="J16" s="6"/>
      <c r="K16" s="39"/>
      <c r="L16" s="6"/>
      <c r="M16" s="6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5" t="s">
        <v>101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7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2" t="s">
        <v>16</v>
      </c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3" t="s">
        <v>15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1" t="str">
        <f>B$17</f>
        <v>Hiding Places — a body of water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40" t="str">
        <f>B$17</f>
        <v>Hiding Places — a body of water</v>
      </c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1" t="str">
        <f>B$17</f>
        <v>Hiding Places — a body of water</v>
      </c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40" t="str">
        <f>B$17</f>
        <v>Hiding Places — a body of water</v>
      </c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1" t="str">
        <f>B$17</f>
        <v>Hiding Places — a body of water</v>
      </c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40" t="str">
        <f>B$17</f>
        <v>Hiding Places — a body of water</v>
      </c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1" t="str">
        <f>B$17</f>
        <v>Hiding Places — a body of water</v>
      </c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40" t="str">
        <f>B$17</f>
        <v>Hiding Places — a body of water</v>
      </c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1" t="str">
        <f>B$17</f>
        <v>Hiding Places — a body of water</v>
      </c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40" t="str">
        <f>B$17</f>
        <v>Hiding Places — a body of water</v>
      </c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1" t="str">
        <f>B$17</f>
        <v>Hiding Places — a body of water</v>
      </c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40" t="str">
        <f>B$17</f>
        <v>Hiding Places — a body of water</v>
      </c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1" t="str">
        <f>B$17</f>
        <v>Hiding Places — a body of water</v>
      </c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40" t="str">
        <f>B$17</f>
        <v>Hiding Places — a body of water</v>
      </c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B25:P39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9:P83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91:P105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13:P12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57:P171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79:P193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201:P215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23:P23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45:P259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67:P281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89:P303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311:P325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35:P149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topLeftCell="I1" zoomScaleNormal="100" workbookViewId="0">
      <selection activeCell="J2" sqref="J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1:B84"/>
  <sheetViews>
    <sheetView zoomScaleNormal="100" workbookViewId="0">
      <selection activeCell="B1" sqref="B1"/>
    </sheetView>
  </sheetViews>
  <sheetFormatPr defaultColWidth="4.73046875" defaultRowHeight="14.25" x14ac:dyDescent="0.45"/>
  <cols>
    <col min="1" max="1" width="5" customWidth="1"/>
    <col min="2" max="2" width="47.59765625" bestFit="1" customWidth="1"/>
  </cols>
  <sheetData>
    <row r="1" spans="2:2" x14ac:dyDescent="0.45">
      <c r="B1" t="s">
        <v>20</v>
      </c>
    </row>
    <row r="3" spans="2:2" x14ac:dyDescent="0.45">
      <c r="B3" t="s">
        <v>99</v>
      </c>
    </row>
    <row r="7" spans="2:2" x14ac:dyDescent="0.45">
      <c r="B7" t="s">
        <v>21</v>
      </c>
    </row>
    <row r="8" spans="2:2" x14ac:dyDescent="0.45">
      <c r="B8" t="s">
        <v>23</v>
      </c>
    </row>
    <row r="9" spans="2:2" x14ac:dyDescent="0.45">
      <c r="B9" t="s">
        <v>24</v>
      </c>
    </row>
    <row r="10" spans="2:2" x14ac:dyDescent="0.45">
      <c r="B10" t="s">
        <v>25</v>
      </c>
    </row>
    <row r="11" spans="2:2" x14ac:dyDescent="0.45">
      <c r="B11" t="s">
        <v>26</v>
      </c>
    </row>
    <row r="12" spans="2:2" x14ac:dyDescent="0.45">
      <c r="B12" t="s">
        <v>27</v>
      </c>
    </row>
    <row r="13" spans="2:2" x14ac:dyDescent="0.45">
      <c r="B13" t="s">
        <v>28</v>
      </c>
    </row>
    <row r="14" spans="2:2" x14ac:dyDescent="0.45">
      <c r="B14" t="s">
        <v>29</v>
      </c>
    </row>
    <row r="15" spans="2:2" x14ac:dyDescent="0.45">
      <c r="B15" t="s">
        <v>30</v>
      </c>
    </row>
    <row r="16" spans="2:2" x14ac:dyDescent="0.45">
      <c r="B16" t="s">
        <v>31</v>
      </c>
    </row>
    <row r="17" spans="2:2" x14ac:dyDescent="0.45">
      <c r="B17" t="s">
        <v>32</v>
      </c>
    </row>
    <row r="18" spans="2:2" x14ac:dyDescent="0.45">
      <c r="B18" t="s">
        <v>33</v>
      </c>
    </row>
    <row r="19" spans="2:2" x14ac:dyDescent="0.45">
      <c r="B19" t="s">
        <v>34</v>
      </c>
    </row>
    <row r="20" spans="2:2" x14ac:dyDescent="0.45">
      <c r="B20" t="s">
        <v>35</v>
      </c>
    </row>
    <row r="21" spans="2:2" x14ac:dyDescent="0.45">
      <c r="B21" t="s">
        <v>36</v>
      </c>
    </row>
    <row r="22" spans="2:2" x14ac:dyDescent="0.45">
      <c r="B22" t="s">
        <v>37</v>
      </c>
    </row>
    <row r="23" spans="2:2" x14ac:dyDescent="0.45">
      <c r="B23" t="s">
        <v>38</v>
      </c>
    </row>
    <row r="24" spans="2:2" x14ac:dyDescent="0.45">
      <c r="B24" t="s">
        <v>39</v>
      </c>
    </row>
    <row r="25" spans="2:2" x14ac:dyDescent="0.45">
      <c r="B25" t="s">
        <v>40</v>
      </c>
    </row>
    <row r="26" spans="2:2" x14ac:dyDescent="0.45">
      <c r="B26" t="s">
        <v>41</v>
      </c>
    </row>
    <row r="27" spans="2:2" x14ac:dyDescent="0.45">
      <c r="B27" t="s">
        <v>42</v>
      </c>
    </row>
    <row r="28" spans="2:2" x14ac:dyDescent="0.45">
      <c r="B28" t="s">
        <v>43</v>
      </c>
    </row>
    <row r="29" spans="2:2" x14ac:dyDescent="0.45">
      <c r="B29" t="s">
        <v>44</v>
      </c>
    </row>
    <row r="30" spans="2:2" x14ac:dyDescent="0.45">
      <c r="B30" t="s">
        <v>45</v>
      </c>
    </row>
    <row r="31" spans="2:2" x14ac:dyDescent="0.45">
      <c r="B31" t="s">
        <v>46</v>
      </c>
    </row>
    <row r="32" spans="2:2" x14ac:dyDescent="0.45">
      <c r="B32" t="s">
        <v>47</v>
      </c>
    </row>
    <row r="33" spans="2:2" x14ac:dyDescent="0.45">
      <c r="B33" t="s">
        <v>48</v>
      </c>
    </row>
    <row r="34" spans="2:2" x14ac:dyDescent="0.45">
      <c r="B34" t="s">
        <v>49</v>
      </c>
    </row>
    <row r="35" spans="2:2" x14ac:dyDescent="0.45">
      <c r="B35" t="s">
        <v>50</v>
      </c>
    </row>
    <row r="36" spans="2:2" x14ac:dyDescent="0.45">
      <c r="B36" t="s">
        <v>51</v>
      </c>
    </row>
    <row r="37" spans="2:2" x14ac:dyDescent="0.45">
      <c r="B37" t="s">
        <v>52</v>
      </c>
    </row>
    <row r="38" spans="2:2" x14ac:dyDescent="0.45">
      <c r="B38" t="s">
        <v>53</v>
      </c>
    </row>
    <row r="39" spans="2:2" x14ac:dyDescent="0.45">
      <c r="B39" t="s">
        <v>54</v>
      </c>
    </row>
    <row r="40" spans="2:2" x14ac:dyDescent="0.45">
      <c r="B40" t="s">
        <v>55</v>
      </c>
    </row>
    <row r="41" spans="2:2" x14ac:dyDescent="0.45">
      <c r="B41" t="s">
        <v>56</v>
      </c>
    </row>
    <row r="42" spans="2:2" x14ac:dyDescent="0.45">
      <c r="B42" t="s">
        <v>57</v>
      </c>
    </row>
    <row r="43" spans="2:2" x14ac:dyDescent="0.45">
      <c r="B43" t="s">
        <v>22</v>
      </c>
    </row>
    <row r="44" spans="2:2" x14ac:dyDescent="0.45">
      <c r="B44" t="s">
        <v>58</v>
      </c>
    </row>
    <row r="45" spans="2:2" x14ac:dyDescent="0.45">
      <c r="B45" t="s">
        <v>59</v>
      </c>
    </row>
    <row r="46" spans="2:2" x14ac:dyDescent="0.45">
      <c r="B46" t="s">
        <v>60</v>
      </c>
    </row>
    <row r="47" spans="2:2" x14ac:dyDescent="0.45">
      <c r="B47" t="s">
        <v>61</v>
      </c>
    </row>
    <row r="48" spans="2:2" x14ac:dyDescent="0.45">
      <c r="B48" t="s">
        <v>62</v>
      </c>
    </row>
    <row r="49" spans="2:2" x14ac:dyDescent="0.45">
      <c r="B49" t="s">
        <v>63</v>
      </c>
    </row>
    <row r="50" spans="2:2" x14ac:dyDescent="0.45">
      <c r="B50" t="s">
        <v>64</v>
      </c>
    </row>
    <row r="51" spans="2:2" x14ac:dyDescent="0.45">
      <c r="B51" t="s">
        <v>65</v>
      </c>
    </row>
    <row r="52" spans="2:2" x14ac:dyDescent="0.45">
      <c r="B52" t="s">
        <v>66</v>
      </c>
    </row>
    <row r="53" spans="2:2" x14ac:dyDescent="0.45">
      <c r="B53" t="s">
        <v>67</v>
      </c>
    </row>
    <row r="54" spans="2:2" x14ac:dyDescent="0.45">
      <c r="B54" t="s">
        <v>68</v>
      </c>
    </row>
    <row r="55" spans="2:2" x14ac:dyDescent="0.45">
      <c r="B55" t="s">
        <v>69</v>
      </c>
    </row>
    <row r="56" spans="2:2" x14ac:dyDescent="0.45">
      <c r="B56" t="s">
        <v>70</v>
      </c>
    </row>
    <row r="57" spans="2:2" x14ac:dyDescent="0.45">
      <c r="B57" t="s">
        <v>71</v>
      </c>
    </row>
    <row r="58" spans="2:2" x14ac:dyDescent="0.45">
      <c r="B58" t="s">
        <v>72</v>
      </c>
    </row>
    <row r="59" spans="2:2" x14ac:dyDescent="0.45">
      <c r="B59" t="s">
        <v>73</v>
      </c>
    </row>
    <row r="60" spans="2:2" x14ac:dyDescent="0.45">
      <c r="B60" t="s">
        <v>74</v>
      </c>
    </row>
    <row r="61" spans="2:2" x14ac:dyDescent="0.45">
      <c r="B61" t="s">
        <v>75</v>
      </c>
    </row>
    <row r="62" spans="2:2" x14ac:dyDescent="0.45">
      <c r="B62" t="s">
        <v>76</v>
      </c>
    </row>
    <row r="63" spans="2:2" x14ac:dyDescent="0.45">
      <c r="B63" t="s">
        <v>77</v>
      </c>
    </row>
    <row r="64" spans="2:2" x14ac:dyDescent="0.45">
      <c r="B64" t="s">
        <v>78</v>
      </c>
    </row>
    <row r="65" spans="2:2" x14ac:dyDescent="0.45">
      <c r="B65" t="s">
        <v>79</v>
      </c>
    </row>
    <row r="66" spans="2:2" x14ac:dyDescent="0.45">
      <c r="B66" t="s">
        <v>80</v>
      </c>
    </row>
    <row r="67" spans="2:2" x14ac:dyDescent="0.45">
      <c r="B67" t="s">
        <v>81</v>
      </c>
    </row>
    <row r="68" spans="2:2" x14ac:dyDescent="0.45">
      <c r="B68" t="s">
        <v>82</v>
      </c>
    </row>
    <row r="69" spans="2:2" x14ac:dyDescent="0.45">
      <c r="B69" t="s">
        <v>83</v>
      </c>
    </row>
    <row r="70" spans="2:2" x14ac:dyDescent="0.45">
      <c r="B70" t="s">
        <v>84</v>
      </c>
    </row>
    <row r="71" spans="2:2" x14ac:dyDescent="0.45">
      <c r="B71" t="s">
        <v>85</v>
      </c>
    </row>
    <row r="72" spans="2:2" x14ac:dyDescent="0.45">
      <c r="B72" t="s">
        <v>86</v>
      </c>
    </row>
    <row r="73" spans="2:2" x14ac:dyDescent="0.45">
      <c r="B73" t="s">
        <v>87</v>
      </c>
    </row>
    <row r="74" spans="2:2" x14ac:dyDescent="0.45">
      <c r="B74" t="s">
        <v>88</v>
      </c>
    </row>
    <row r="75" spans="2:2" x14ac:dyDescent="0.45">
      <c r="B75" t="s">
        <v>89</v>
      </c>
    </row>
    <row r="76" spans="2:2" x14ac:dyDescent="0.45">
      <c r="B76" t="s">
        <v>90</v>
      </c>
    </row>
    <row r="77" spans="2:2" x14ac:dyDescent="0.45">
      <c r="B77" t="s">
        <v>91</v>
      </c>
    </row>
    <row r="78" spans="2:2" x14ac:dyDescent="0.45">
      <c r="B78" t="s">
        <v>92</v>
      </c>
    </row>
    <row r="79" spans="2:2" x14ac:dyDescent="0.45">
      <c r="B79" t="s">
        <v>93</v>
      </c>
    </row>
    <row r="80" spans="2:2" x14ac:dyDescent="0.45">
      <c r="B80" t="s">
        <v>94</v>
      </c>
    </row>
    <row r="81" spans="2:2" x14ac:dyDescent="0.45">
      <c r="B81" t="s">
        <v>95</v>
      </c>
    </row>
    <row r="82" spans="2:2" x14ac:dyDescent="0.45">
      <c r="B82" t="s">
        <v>96</v>
      </c>
    </row>
    <row r="83" spans="2:2" x14ac:dyDescent="0.45">
      <c r="B83" t="s">
        <v>97</v>
      </c>
    </row>
    <row r="84" spans="2:2" x14ac:dyDescent="0.45">
      <c r="B84" t="s">
        <v>98</v>
      </c>
    </row>
  </sheetData>
  <sortState xmlns:xlrd2="http://schemas.microsoft.com/office/spreadsheetml/2017/richdata2" ref="B53:B332">
    <sortCondition ref="B53:B332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2023-04-06T13:45:17Z</dcterms:modified>
  <cp:category/>
  <cp:contentStatus/>
</cp:coreProperties>
</file>